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calcPr calcId="144525"/>
</workbook>
</file>

<file path=xl/sharedStrings.xml><?xml version="1.0" encoding="utf-8"?>
<sst xmlns="http://schemas.openxmlformats.org/spreadsheetml/2006/main" count="2076" uniqueCount="1284">
  <si>
    <t>自贡市2023-2024年高层次和急需紧缺专业人才需求目录</t>
  </si>
  <si>
    <t>单位名称</t>
  </si>
  <si>
    <t>招聘职位（岗位）</t>
  </si>
  <si>
    <t>专业要求</t>
  </si>
  <si>
    <t>需求
人数</t>
  </si>
  <si>
    <t>学历要求（对应打√）</t>
  </si>
  <si>
    <t>相关条件要求</t>
  </si>
  <si>
    <t>福利待遇</t>
  </si>
  <si>
    <t>联系人及方式</t>
  </si>
  <si>
    <t>简历投递邮箱</t>
  </si>
  <si>
    <t>博士</t>
  </si>
  <si>
    <t>硕士及以上</t>
  </si>
  <si>
    <t>本科及以上</t>
  </si>
  <si>
    <t>四川轻化工大学</t>
  </si>
  <si>
    <t>材料科学与工程学院教学科研岗</t>
  </si>
  <si>
    <t>材料科学与工程</t>
  </si>
  <si>
    <t>√</t>
  </si>
  <si>
    <t>材料腐蚀与防护方向</t>
  </si>
  <si>
    <t>一、学科带头人
（一）岗位招聘条件
同时具备下列条件：
1.具有博士研究生学历学位及正高级专业技术职务；
2.具有省级及以上学术称号或具有招生经历的博士生导师，取得所在专业领域较高的学术成就，在国内外有较大的学术影响，业绩突出。
（二）岗位待遇
1.安家费：提供70～100万元税前安家费；
2.科研及学科建设配套经费：自然科学类50～500万元人民币，人文社会科学类30～50万元人民币；
3.在学术休假、出国、招收研究生方面享有优先权，在团队组建、科研经费使用、内部分配上有一定自主权；
4.享受1200元/月的博士教授津贴；
5.配偶根据情况妥善安置；
6.其他待遇与学校同职务（职称）教师一致。
二、优秀博士研究生
（一）岗位招聘条件
1.A类
具备下列条件之一：
(1)在海内外知名高校（ARWU全球排名前100名）取得博士研究生学历学位和博士后出站人员；
(2)双一流学校的博士后世界一流大学建设高校的世界一流学科博士后出站人员。
2.B类
具有博士研究生学历学位，且具备下列条件之一：
（1）作为项目负责人承担国家自然科学基金项目或国家哲学社会科学基金项目；
（2）A类以外的博士后出站人员；
（3）紧缺专业博士且业绩突出。
3.C类
具有博士研究生学历学位，其专业为我校所需求的学科专业。
（二）岗位待遇
1.安家费（税前）
A类：50～55万元  B类：45～50万元  C类:40～45万元
2.科研启动费：以项目形式提供10万元经费
3.不具备副高专业技术职务的，五年内享受副教授三级岗位同等待遇；具备副高级专业技术职务的，享受副教授二级岗位同等待遇；
4.享受800元/月的博士津贴；
4.享受为期三年的住房租金补贴（1000元/月）；
5.酌情解决配偶工作（配偶学历原则上应为本科及以上），实行人事代理，其待遇参照在编同级同类人员执行。</t>
  </si>
  <si>
    <t>黄芳/师资科科长/0813-5505816、18508134433</t>
  </si>
  <si>
    <t>个人电子简历投递至各学院电子邮箱（登录学校官方网站www.suse.edu.cn，首页-人才招聘-下载2023-2024年师资引进计划表-查询）</t>
  </si>
  <si>
    <t>金属材料方向</t>
  </si>
  <si>
    <t>高分子材料方向</t>
  </si>
  <si>
    <t>无机非金属材料方向</t>
  </si>
  <si>
    <t>新能源材料与器件方向</t>
  </si>
  <si>
    <t>化学工程学院教学科研岗</t>
  </si>
  <si>
    <t>生物学</t>
  </si>
  <si>
    <t>免疫学或基因工程相关专业，双一流高校和中科院毕业博士优先</t>
  </si>
  <si>
    <t>生物工程</t>
  </si>
  <si>
    <t>生物工程或发酵工程，双一流高校和中科院毕业博士优先</t>
  </si>
  <si>
    <t>生物医学工程</t>
  </si>
  <si>
    <t>生物或医药相关专业，双一流高校和中科院毕业博士优先</t>
  </si>
  <si>
    <t>化学工程与技术</t>
  </si>
  <si>
    <t>化学工程与工艺专业、能源化学工程、应用化学、制药工程、精细化工专业；双一流高校和中科院毕业博士优先</t>
  </si>
  <si>
    <t>材料加工工程；双一流高校和中科院毕业博士优先</t>
  </si>
  <si>
    <t>化学</t>
  </si>
  <si>
    <t>有机化学，双一流高校及和中科院毕业博士优先</t>
  </si>
  <si>
    <t>药学</t>
  </si>
  <si>
    <t>双一流高校和中科院毕业博士优先</t>
  </si>
  <si>
    <t>化学与环境工程学院教学科研岗</t>
  </si>
  <si>
    <t>环境、化学、生态、土壤等相关专业</t>
  </si>
  <si>
    <t>安全科学与工程</t>
  </si>
  <si>
    <t>环境科学与工程</t>
  </si>
  <si>
    <t>公安技术</t>
  </si>
  <si>
    <t>消防工程方向</t>
  </si>
  <si>
    <t>机械工程学院教学科研岗</t>
  </si>
  <si>
    <t>机械工程</t>
  </si>
  <si>
    <t>动力工程及工程热物理</t>
  </si>
  <si>
    <t>力学</t>
  </si>
  <si>
    <t>物理与电子工程学院教学科研岗</t>
  </si>
  <si>
    <t>物理学</t>
  </si>
  <si>
    <t>光学工程</t>
  </si>
  <si>
    <t>天文学</t>
  </si>
  <si>
    <t>材料与化工</t>
  </si>
  <si>
    <t>核科学与技术</t>
  </si>
  <si>
    <t>电子科学与技术</t>
  </si>
  <si>
    <t>信息与通信工程</t>
  </si>
  <si>
    <t>控制科学与工程</t>
  </si>
  <si>
    <t>仪器科学与技术</t>
  </si>
  <si>
    <t>粒子物理与原子核物理</t>
  </si>
  <si>
    <t>电气工程</t>
  </si>
  <si>
    <t>自动化与信息工程学院
人工智能四川省重点实验室教学科研岗</t>
  </si>
  <si>
    <t>学科专业相近或相应学科专业所对应的二级学科所涉及专业</t>
  </si>
  <si>
    <t>航空宇航科学与技术</t>
  </si>
  <si>
    <t>兵器科学与技术</t>
  </si>
  <si>
    <t>计算机科学与技术</t>
  </si>
  <si>
    <t>数学</t>
  </si>
  <si>
    <t>数学与统计学院教学科研岗</t>
  </si>
  <si>
    <t>数学类各专业及相关专业</t>
  </si>
  <si>
    <t>统计学</t>
  </si>
  <si>
    <t>统计学类各专业及相关专业</t>
  </si>
  <si>
    <t>生物工程学院教学科研岗</t>
  </si>
  <si>
    <t>轻工技术与工程</t>
  </si>
  <si>
    <t>酿酒工程、发酵工程、食品科学与工程、生物机械设备等方向优先</t>
  </si>
  <si>
    <t>食品科学与工程</t>
  </si>
  <si>
    <t>教育与心理科学学院教学科研岗</t>
  </si>
  <si>
    <t>教育学</t>
  </si>
  <si>
    <t>心理学</t>
  </si>
  <si>
    <t>计算机科学与工程学院教学科研岗</t>
  </si>
  <si>
    <t>软件工程</t>
  </si>
  <si>
    <t>网络工程与安全</t>
  </si>
  <si>
    <t>电子信息</t>
  </si>
  <si>
    <t>管理学院教学科研岗</t>
  </si>
  <si>
    <t>工商管理学</t>
  </si>
  <si>
    <t>会计、人力资源方向</t>
  </si>
  <si>
    <t>管理科学与工程</t>
  </si>
  <si>
    <t>电子商务、工程管理方向</t>
  </si>
  <si>
    <t>工商管理</t>
  </si>
  <si>
    <t>长江上游地区白酒数字化管理与生态决策优化实验室教学科研岗
川酒发展研究中心</t>
  </si>
  <si>
    <t>管理学</t>
  </si>
  <si>
    <t>人文学院教学科研岗</t>
  </si>
  <si>
    <t>中国语言文学</t>
  </si>
  <si>
    <t>新闻传播学</t>
  </si>
  <si>
    <t>历史学</t>
  </si>
  <si>
    <t>美术学院教学科研岗</t>
  </si>
  <si>
    <t>设计</t>
  </si>
  <si>
    <t>本硕为艺术设计、照明工程、服装设计、环境设计或风景园林相关专业的优先</t>
  </si>
  <si>
    <t>美术学</t>
  </si>
  <si>
    <t>入选中国美术家协会展览的优先</t>
  </si>
  <si>
    <t>建筑学</t>
  </si>
  <si>
    <t>本科与研究生专业一致</t>
  </si>
  <si>
    <t>文艺美学方向优先</t>
  </si>
  <si>
    <t>法学</t>
  </si>
  <si>
    <t>社会学方向优先</t>
  </si>
  <si>
    <t>音乐学院教学科研岗</t>
  </si>
  <si>
    <t>音乐</t>
  </si>
  <si>
    <t>民族、美声、钢琴、乐器（含长笛、打击乐、大提琴）、作曲、视唱练耳、音乐教育</t>
  </si>
  <si>
    <t>艺术学</t>
  </si>
  <si>
    <t>舞蹈</t>
  </si>
  <si>
    <t>外语学院教学科研岗</t>
  </si>
  <si>
    <t>外国语言文学</t>
  </si>
  <si>
    <t>英语方向</t>
  </si>
  <si>
    <t>日语方向</t>
  </si>
  <si>
    <t>西班牙语方向</t>
  </si>
  <si>
    <t>葡萄牙语方向</t>
  </si>
  <si>
    <t>体育学院教学科研岗</t>
  </si>
  <si>
    <t>体育学</t>
  </si>
  <si>
    <t xml:space="preserve"> </t>
  </si>
  <si>
    <t>法学院教学科研岗</t>
  </si>
  <si>
    <t>国际法学、知识产权法学、民法学、刑法学方向优先</t>
  </si>
  <si>
    <t>公共管理</t>
  </si>
  <si>
    <t>马克思主义学院教学科研岗</t>
  </si>
  <si>
    <t>马克思主义理论</t>
  </si>
  <si>
    <t>中共党史党建学</t>
  </si>
  <si>
    <t>政治学</t>
  </si>
  <si>
    <t>哲学</t>
  </si>
  <si>
    <t>社会学</t>
  </si>
  <si>
    <t>经济学院教学科研岗</t>
  </si>
  <si>
    <t>理论经济学</t>
  </si>
  <si>
    <t>应用经济学</t>
  </si>
  <si>
    <t>财务管理方向</t>
  </si>
  <si>
    <t>农林经济管理</t>
  </si>
  <si>
    <t>旅游管理</t>
  </si>
  <si>
    <t>城乡规划</t>
  </si>
  <si>
    <t>设计学</t>
  </si>
  <si>
    <t>遥感科学与技术</t>
  </si>
  <si>
    <t>智能科学与技术</t>
  </si>
  <si>
    <t>资源与环境</t>
  </si>
  <si>
    <t>信息资源管理</t>
  </si>
  <si>
    <t>农业资源与环境</t>
  </si>
  <si>
    <t>农业</t>
  </si>
  <si>
    <t>土木工程学院教学科研岗</t>
  </si>
  <si>
    <t>土木工程</t>
  </si>
  <si>
    <t>土木工程、结构工程、防灾减灾工程及防护工程、桥梁与隧道工程、市政工程方向优先</t>
  </si>
  <si>
    <t>测绘工程与技术</t>
  </si>
  <si>
    <t>本科为土木工程专业</t>
  </si>
  <si>
    <t>本科为工程造价专业</t>
  </si>
  <si>
    <t>自贡市蜀光中学</t>
  </si>
  <si>
    <t>数学教师</t>
  </si>
  <si>
    <t>本科：数学与应用数学
研究生：数学类、学科教学（数学）</t>
  </si>
  <si>
    <t xml:space="preserve">1.年龄35周岁及以下。
2.取得高中（中职）教师资格证（数学）。         3.聘用后最低服务年限为5年。
4.本科生仅限部属公费师范生。
</t>
  </si>
  <si>
    <t>按照事业单位相关福利待遇执行</t>
  </si>
  <si>
    <t>杨老师
校务办公室副主任
13890096975</t>
  </si>
  <si>
    <t>596439177@qq.com</t>
  </si>
  <si>
    <t>英语教师</t>
  </si>
  <si>
    <t>本科：英语
研究生：学科教学（英语）、英语语言文学、英语笔译、英语口译、翻译（英语方向）</t>
  </si>
  <si>
    <t xml:space="preserve">1.年龄35周岁及以下。
2.取得高中（中职）教师资格证（英语）。
3.聘用后最低服务年限为5年。
4.本科生仅限部属公费师范生。
</t>
  </si>
  <si>
    <t>物理教师</t>
  </si>
  <si>
    <t>本科：物理学
研究生：学科教学（物理）、物理学类</t>
  </si>
  <si>
    <t xml:space="preserve">1.年龄35周岁及以下。
2.取得高中（中职）教师资格证（物理）。
3.聘用后最低服务年限为5年。
4.本科生仅限部属公费师范生。
</t>
  </si>
  <si>
    <t>化学教师</t>
  </si>
  <si>
    <t>本科：化学、应用化学
研究生：学科教学（化学）、化学类 、应用化学</t>
  </si>
  <si>
    <t xml:space="preserve">1.年龄35周岁及以下。
2.取得高中（中职）教师资格证（化学）。
3.聘用后最低服务年限为5年。
4.本科生仅限部属公费师范生。
</t>
  </si>
  <si>
    <t>历史教师</t>
  </si>
  <si>
    <t>本科：历史学、世界历史
研究生：学科教学（历史）、历史学类</t>
  </si>
  <si>
    <t xml:space="preserve">1.年龄35周岁及以下。
2.取得高中（中职）教师资格证（历史）。
3.聘用后最低服务年限为5年。
4.本科生仅限部属公费师范生。
</t>
  </si>
  <si>
    <t>政治教师</t>
  </si>
  <si>
    <t>本科：思想政治教育
研究生：学科教学（思政）、政治学类、马克思主义理论类</t>
  </si>
  <si>
    <t xml:space="preserve">1.年龄35周岁及以下。
2.取得高中（中职）教师资格证（思想政治）。
3.聘用后最低服务年限为5年。
4.本科生仅限部属公费师范生。
</t>
  </si>
  <si>
    <t>地理教师</t>
  </si>
  <si>
    <t>本科：地理科学
研究生：学科教学（地理）、地理学类</t>
  </si>
  <si>
    <t xml:space="preserve">1.年龄35周岁及以下。
2.取得高中（中职）教师资格证（地理）。
3.聘用后最低服务年限为5年。
4.本科生仅限部属公费师范生。
</t>
  </si>
  <si>
    <t>体育教师</t>
  </si>
  <si>
    <t>本科：体育教育、运动训练、社会体育
研究生：学科教学（体育）、体育学类、体育类</t>
  </si>
  <si>
    <t xml:space="preserve">1.年龄35周岁及以下。
2.取得高中（中职）教师资格证（体育与健康）。
3.聘用后最低服务年限为5年。
4.本科生仅限部属公费师范生。
</t>
  </si>
  <si>
    <t>音乐教师</t>
  </si>
  <si>
    <t>本科：音乐学
研究生：学科教学（音乐）、艺术学、音乐与舞蹈学、音乐</t>
  </si>
  <si>
    <t xml:space="preserve">1.年龄35周岁及以下。
2.取得高中（中职）教师资格证（音乐）。
3.聘用后最低服务年限为5年。
4.本科生仅限部属公费师范生。
</t>
  </si>
  <si>
    <t>职业生涯规划、心理教师</t>
  </si>
  <si>
    <t>本科：心理学、应用心理学                                研究生：心理学类、心理健康教育、应用心理</t>
  </si>
  <si>
    <t xml:space="preserve">1.年龄35周岁及以下。
2.取得高中（中职）教师资格证（心理健康教育）。
3.聘用后最低服务年限为5年。
4.本科生仅限部属公费师范生。
</t>
  </si>
  <si>
    <t>信息技术教师</t>
  </si>
  <si>
    <t>本科：计算机科学与技术、计算机软件          研究生：计算机科学与技术类</t>
  </si>
  <si>
    <t xml:space="preserve">1.年龄35周岁及以下。
2.取得高中（中职）教师资格证（信息技术）。
3.聘用后最低服务年限为5年。
4.本科生仅限部属公费师范生。
</t>
  </si>
  <si>
    <t>自贡市第一中学校</t>
  </si>
  <si>
    <t>高中语文教师</t>
  </si>
  <si>
    <t>本科：汉语言文学、汉语言
研究生：学科教学（语文）、中国语言文学类</t>
  </si>
  <si>
    <t xml:space="preserve">1.年龄35周岁及以下。
2.取得高中（中职）教师资格证（语文）。
3.聘用后最低服务年限为5年。
4.本科生仅限部属公费师范生。
</t>
  </si>
  <si>
    <t>李老师
0813-2204652
18123088087</t>
  </si>
  <si>
    <t>zgsdyzxx@163.com</t>
  </si>
  <si>
    <t>高中数学教师</t>
  </si>
  <si>
    <t>本科：数学类
研究生：学科教学（数学）、数学类</t>
  </si>
  <si>
    <t xml:space="preserve">1.年龄35周岁及以下。
2.取得高中（中职）教师资格证（数学）。
3.聘用后最低服务年限为5年。
4.本科生仅限部属公费师范生。
</t>
  </si>
  <si>
    <t>高中英语教师</t>
  </si>
  <si>
    <t>高中化学教师</t>
  </si>
  <si>
    <t>本科：化学类
研究生：学科教学（化学）、化学类 、应用化学</t>
  </si>
  <si>
    <t>高中物理教师</t>
  </si>
  <si>
    <t>本科：物理学类
研究生：学科教学（物理）、物理学类</t>
  </si>
  <si>
    <t>高中生物教师</t>
  </si>
  <si>
    <t>本科：生物科学
研究生：学科教学（生物）、生物学类</t>
  </si>
  <si>
    <t xml:space="preserve">1.年龄35周岁及以下。
2.取得高中（中职）教师资格证（生物）。
3.聘用后最低服务年限为5年。
4.本科生仅限部属公费师范生。
</t>
  </si>
  <si>
    <t>高中政治教师</t>
  </si>
  <si>
    <t>本科：政治学类
研究生：学科教学（思政）、政治学类、马克思主义理论类</t>
  </si>
  <si>
    <t>高中历史教师</t>
  </si>
  <si>
    <t>初中数学教师</t>
  </si>
  <si>
    <t xml:space="preserve">1.年龄35周岁及以下。
2.取得高中（初中或中职）教师资格证（数学）。
3.聘用后最低服务年限为5年。
4.本科生仅限部属公费师范生。
</t>
  </si>
  <si>
    <t>初中化学教师</t>
  </si>
  <si>
    <t xml:space="preserve">1.年龄35周岁及以下。
2.取得高中（初中或中职）教师资格证（化学）。
3.聘用后最低服务年限为5年。
4.本科生仅限部属公费师范生。
</t>
  </si>
  <si>
    <t>初中物理教师</t>
  </si>
  <si>
    <t xml:space="preserve">1.年龄35周岁及以下。
2.取得高中（初中或中职）教师资格证（物理）。
3.聘用后最低服务年限为5年。
4.本科生仅限部属公费师范生。
</t>
  </si>
  <si>
    <t>初中生物教师</t>
  </si>
  <si>
    <t xml:space="preserve">1.年龄35周岁及以下。
2.取得高中（初中或中职）教师资格证（生物）。
3.聘用后最低服务年限为5年。
4.本科生仅限部属公费师范生。
</t>
  </si>
  <si>
    <t>初中地理教师</t>
  </si>
  <si>
    <t xml:space="preserve">1.年龄35周岁及以下。
2.取得高中（初中或中职）教师资格证（地理）。
3.聘用后最低服务年限为5年。
4.本科生仅限部属公费师范生。
</t>
  </si>
  <si>
    <t>初中历史教师</t>
  </si>
  <si>
    <t xml:space="preserve">1.年龄35周岁及以下。
2.取得高中（初中或中职）教师资格证（历史）。
3.聘用后最低服务年限为5年。
4.本科生仅限部属公费师范生。
</t>
  </si>
  <si>
    <t>自贡市第二十八中学校</t>
  </si>
  <si>
    <t>初中语文教师</t>
  </si>
  <si>
    <t>本科：汉语言文学
研究生：中国语言文学类、学科教学（语文）</t>
  </si>
  <si>
    <t xml:space="preserve">1.35周岁以下并于7月31日前取得相关学历学位。                  2.初中（或高中或中职）教师资格证（语文）                                           3.聘用后最低服务年限为5年。
4.本科生仅限部属公费师范生。
</t>
  </si>
  <si>
    <t>张鹏党政办副主任0813-5508897,15983178290</t>
  </si>
  <si>
    <t>51235228@qq.com</t>
  </si>
  <si>
    <t xml:space="preserve">1.35周岁以下并于7月31日前取得相关学历学位。                      2. 初中（或高中或中职）教师资格证（数学）                                     3.聘用后最低服务年限为5年。
4.本科生仅限部属公费师范生。
</t>
  </si>
  <si>
    <t>初中英语教师</t>
  </si>
  <si>
    <t xml:space="preserve">1.35周岁以下并于7月31日前取得相关学历学位。               2.初中（或高中或中职）教师资格证（英语）                                              3.聘用后最低服务年限为5年。
4.本科生仅限部属公费师范生。
</t>
  </si>
  <si>
    <t>初中道德与法治教师</t>
  </si>
  <si>
    <t xml:space="preserve">1.35周岁以下并于7月31日前取得相关学历学位。                2.初中（或高中或中职）教师资格证（道德与法治）                                         3.聘用后最低服务年限为5年。
4.本科生仅限部属公费师范生。
</t>
  </si>
  <si>
    <t>初中音乐教师</t>
  </si>
  <si>
    <t xml:space="preserve">1.35周岁以下并于7月31日前取得相关学历学位。                      2.初中（或高中或中职）教师资格证（音乐）                                      3.聘用后最低服务年限为5年。
4.本科生仅限部属公费师范生。
</t>
  </si>
  <si>
    <t>自贡市解放路初级中学校</t>
  </si>
  <si>
    <t>本科：汉语言文学、汉语言、应用语言学、对外汉语、中国语言文化、汉语国际教育
研究生：学科教学（语文）、中国语言文学类、汉语国际教育</t>
  </si>
  <si>
    <t xml:space="preserve">1.35周岁以下                     2.初中（或高中或中职）教师资格证（语文）                                      3.聘用后最低服务年限为5年。
4.本科生仅限部属公费师范生。
</t>
  </si>
  <si>
    <t>程昌荣（办公室主任，0813-2200674；18990026706）</t>
  </si>
  <si>
    <t>786609936@qq.com</t>
  </si>
  <si>
    <t>本科：数学与应用数学、信息与计算科学、数理基础科学
研究生：数学类、学科教学（数学）</t>
  </si>
  <si>
    <t xml:space="preserve">1.35周岁以下；                     2.初中（或高中或中职）教师资格证（数学）；                                      3.聘用后最低服务年限为5年；
4.本科生仅限部属公费师范生。
</t>
  </si>
  <si>
    <t xml:space="preserve">本科：化学、应用化学
研究生：化学、学科教学（化学）、化学类 </t>
  </si>
  <si>
    <t xml:space="preserve">1.35周岁以下；                     2.初中（或高中或中职）教师资格证（化学）；                                      3.聘用后最低服务年限为5年；
4.本科生仅限部属公费师范生。
</t>
  </si>
  <si>
    <t>初中思想政治教师</t>
  </si>
  <si>
    <t>本科：思想政治教育、政治学与行政学、国际政治经济学                                研究生：学科教学（思政）、政治学类</t>
  </si>
  <si>
    <t xml:space="preserve">1.35周岁以下；                     2.初中（或高中或中职）教师资格证（思想政治）；                                      3.聘用后最低服务年限为5年；
4.本科生仅限部属公费师范生。
</t>
  </si>
  <si>
    <t>自贡职业技术学校</t>
  </si>
  <si>
    <t>学科教学（数学）、基础数学、应用数学、计算数学</t>
  </si>
  <si>
    <t>1.高中（中职）教师资格证（数学）；                    2.35周岁及以下；                3.聘用后最低服务年限5年。</t>
  </si>
  <si>
    <t>黄泽华/办公室主任/18581918918/08138105487</t>
  </si>
  <si>
    <t>592102391@qq.com</t>
  </si>
  <si>
    <t>心理学教师</t>
  </si>
  <si>
    <t>心理学类、心理健康教育、应用心理</t>
  </si>
  <si>
    <t>1.高中（中职）教师资格证（心理健康教育）；           2.35周岁及以下；                3.聘用后最低服务年限5年。</t>
  </si>
  <si>
    <t>工业机器人教师</t>
  </si>
  <si>
    <t>电机与电器、电力系统及其自动化、电工理论与新技术</t>
  </si>
  <si>
    <t>1.高中（中职）教师资格证；               2.35周岁及以下；                3.聘用后最低服务年限5年。</t>
  </si>
  <si>
    <t>数控加工技术教师</t>
  </si>
  <si>
    <t>机械电子工程、机械设计及理论、机械制造及其自动化、机械工程</t>
  </si>
  <si>
    <t>物联网教师</t>
  </si>
  <si>
    <t>计算机软件与理论、无线网络与移动计算、物联网工程、网络编辑及其应用</t>
  </si>
  <si>
    <t>汽修教师</t>
  </si>
  <si>
    <t>车辆工程、交通运输工程</t>
  </si>
  <si>
    <t>1.高中（中职）教师资格证；                      2.35周岁及以下；                3.聘用后最低服务年限5年。</t>
  </si>
  <si>
    <t>自贡开放大学</t>
  </si>
  <si>
    <t>教师</t>
  </si>
  <si>
    <t>政治学类、教育学类、教育类、中国语言文学类、马克思主义理论类、行政管理、教育经济与管理</t>
  </si>
  <si>
    <t>1、35周岁及以下。          2、具有高校教师资格证，如无高校教师资格证应聘者，聘用两年内需取得高校教师资格证，否则解除聘用。                3、聘用后最低服务年限为5年。</t>
  </si>
  <si>
    <t>兰青/党务办公室主任/13558921826 0813-2305074</t>
  </si>
  <si>
    <t>1053678209@qq.com</t>
  </si>
  <si>
    <t>自贡市汇东实验学校</t>
  </si>
  <si>
    <t>初中化学</t>
  </si>
  <si>
    <t>本科：化学类；
研究生：化学类、学科教学（化学）、化学工程与技术。</t>
  </si>
  <si>
    <t xml:space="preserve">
1.年龄35周岁及以下；
2.初中及以上化学教师资格证。        3.部属免费师范生的服务年限6年；     4.本科生仅限部属公费师范生</t>
  </si>
  <si>
    <t>王燕 党政办主任 13508175100   0813-8229732</t>
  </si>
  <si>
    <t>93441537@qq.com</t>
  </si>
  <si>
    <t>初中物理</t>
  </si>
  <si>
    <t>本科：物理学类、力学类；
研究生：物理学类、力学类、机械工程类、光学工程类、动力工程及工程热物理类、学科教学（物理）。</t>
  </si>
  <si>
    <t>1.年龄35周岁及以下；
2.初中及以上物理教师资格证。        3.部属免费师范生的服务年限6年；     4.本科生仅限部属公费师范生</t>
  </si>
  <si>
    <t>初中政治</t>
  </si>
  <si>
    <t>本科：政治学、思想政治教育；
研究生：政治学类、学科教学（思政）、马克思主义理论类、政治经济学。</t>
  </si>
  <si>
    <t>1.年龄35周岁及以下；
2.初中及以上政治教师资格证。        3.部属免费师范生的服务年限6年；     4.本科生仅限部属公费师范生</t>
  </si>
  <si>
    <t>自贡市蜀光绿盛实验学校</t>
  </si>
  <si>
    <t>初中数学</t>
  </si>
  <si>
    <t>本科：数学与应用数学、信息与计算科学、数理基础科学、数据计算及运用；
研究生：基础数学、应用数学、学科教学（数学）、计算数学、概率论与数理统计。</t>
  </si>
  <si>
    <t xml:space="preserve">1.年龄35周岁及以下；
2.初中及以上数学教师资格证。        3.部属免费师范生的服务年限6年；     4.本科生仅限部属公费师范生 </t>
  </si>
  <si>
    <t>辜渊平、办公室主任
18990019545</t>
  </si>
  <si>
    <t>282378907@qq.com</t>
  </si>
  <si>
    <t>初中语文</t>
  </si>
  <si>
    <t>本科：汉语言文学、汉语言、汉语国际教育、古典文献学、应用语言学、中国语言与文化；
研究生：学科教学（语文）、文艺学、语言学及运用语言学、汉语言文字学、中国古典文献学、中国古代文学、中国现当代文学。</t>
  </si>
  <si>
    <t>1.年龄35周岁及以下；
2.初中及以上语文教师资格证。        3.部属免费师范生的服务年限6年；     4.本科生仅限部属公费师范生</t>
  </si>
  <si>
    <t>自贡市汇南实验学校</t>
  </si>
  <si>
    <t xml:space="preserve">1.年龄35周岁及以下；
2.初中及以上语文教师资格证。        3.部属免费师范生的服务年限6年；     4.本科生仅限部属公费师范生   </t>
  </si>
  <si>
    <t>林虹、办公室主任13550755163,0813-8240705</t>
  </si>
  <si>
    <t>542015947@qq.com</t>
  </si>
  <si>
    <t xml:space="preserve">1.年龄35周岁及以下；
2.初中及以上数学教师资格证。        3.部属免费师范生的服务年限6年；     4.本科生仅限部属公费师范生    </t>
  </si>
  <si>
    <t>自贡市板仓实验学校</t>
  </si>
  <si>
    <t>舒尽欢 经办人员13890043942座机电话5192918</t>
  </si>
  <si>
    <t>310443438@qq.com</t>
  </si>
  <si>
    <t>自贡市第六中学校</t>
  </si>
  <si>
    <t>高中心理健康</t>
  </si>
  <si>
    <t>心理学类、心理健康教育</t>
  </si>
  <si>
    <t>1.硕士30周岁及以下，博士35周岁及以下                3.具有高级中学（心理健康）及以上教师资格证</t>
  </si>
  <si>
    <t>1.住房保障：享受《自贡市自流井区人才安居保障办法》相关待遇；
2.工资待遇：执行事业单位相应工资福利待遇。</t>
  </si>
  <si>
    <t>辜德华/行办主任/13508177722(08132600231)</t>
  </si>
  <si>
    <t>592742207@qq.com</t>
  </si>
  <si>
    <t>自贡市第二十二中学</t>
  </si>
  <si>
    <t>高中语文</t>
  </si>
  <si>
    <t>学科教学（语文）、中国语言文学类、汉语国际教育</t>
  </si>
  <si>
    <t>1.硕士30周岁及以下，博士35周岁及以下               2.具有高级中学（语文）及以上教师资格证</t>
  </si>
  <si>
    <t>张磊  办公室主任   座机0813－8619968手机13881431323</t>
  </si>
  <si>
    <t>332034901@qq.com</t>
  </si>
  <si>
    <t>高中英语</t>
  </si>
  <si>
    <t>学科教学（英语）、英语语言文学、英语笔译、英语口译</t>
  </si>
  <si>
    <t>1.硕士30周岁及以下，博士35周岁及以下                 2.具有高级中学（英语）及以上教师资格证</t>
  </si>
  <si>
    <t>自贡市旭川中学</t>
  </si>
  <si>
    <t>中学音乐</t>
  </si>
  <si>
    <t>本科：音乐学、音乐表演；
研究生：学科教学（音乐）、音乐、音乐与舞蹈学</t>
  </si>
  <si>
    <t xml:space="preserve">1.年龄35周岁及以下      2.取得初中（或高中或中职）教师资格证（音乐）   3.本科仅限部属公费师范生
</t>
  </si>
  <si>
    <t>罗璇/行政办副主任/13778562075</t>
  </si>
  <si>
    <t>449543482@qq.com</t>
  </si>
  <si>
    <t>中学政治</t>
  </si>
  <si>
    <t>本科：政治与行政学、思想政治教育、政治学
研究生：哲学类、政治学类、思想政治教育、学科教学（思政）</t>
  </si>
  <si>
    <t xml:space="preserve">1.年龄35周岁及以下      2.取得初中（或高中或中职）教师资格证（思想政治）   3.本科仅限部属公费师范生
</t>
  </si>
  <si>
    <t>自贡市第十四中学校</t>
  </si>
  <si>
    <t>高中思想政治教师</t>
  </si>
  <si>
    <t>本科：政治学类                                                             研究生：学科教学（思政）、政治学类</t>
  </si>
  <si>
    <t xml:space="preserve">1.35周岁及以下                                                          2.高中（中职）及以上教师资格证（思想政治或政治）                           3.最低服务年限5年                  4.本科仅限部属公费师范生 </t>
  </si>
  <si>
    <t>工资福利待遇和职称评聘等按国家政策规定和用人单位相关方案执行。对符合《沿滩区教育体育人才引进办法》要求的全日制普通高校硕士研究生及以上人员，给予一次性安家费5—20万元，并按照政策享受引进人才的待遇。</t>
  </si>
  <si>
    <t>宋川平，办公室主任；联系电话：17713896264</t>
  </si>
  <si>
    <t>653315126@qq.com</t>
  </si>
  <si>
    <t>本科：生物科学、生物技术、生物信息学、生物信息技术、生物科学与生物技术、生态学
研究生：学科教学（生物）、动物学、 植物学、 生理学、遗传学、发育生物学、微生物学 、细胞生物学、生态学</t>
  </si>
  <si>
    <t xml:space="preserve">1.35周岁及以下                                                          2.高中（中职）及以上教师资格证（生物）                               3.最低服务年限5年                  4.本科仅限部属公费师范生 </t>
  </si>
  <si>
    <t>高中心理健康教师</t>
  </si>
  <si>
    <t>本科：心理学、应用心理学、心理健康教育
研究生：心理健康教育、发展与教育心理学、基础心理学、应用心理、应用心理学</t>
  </si>
  <si>
    <t xml:space="preserve">1.35周岁及以下                                                          2.高中（中职）及以上教师资格证                           3.最低服务年限5年                  4.本科仅限部属公费师范生 </t>
  </si>
  <si>
    <t>本科：数学与应用数学、信息与计算科学、数理基础科学
研究生：学科教学（数学）、数学类</t>
  </si>
  <si>
    <t xml:space="preserve">1.35周岁及以下                                                          2.高中（中职）及以上教师资格证（数学）                               3.最低服务年限5年                  4.本科仅限部属公费师范生 </t>
  </si>
  <si>
    <t>自贡市沿滩中学校</t>
  </si>
  <si>
    <t>本科：历史学、 世界历史                                       研究生：历史学类、学科教师（历史）</t>
  </si>
  <si>
    <t xml:space="preserve">1.35周岁及以下                                                          2.初中及以上教师资格证（历史）                           3.最低服务年限5年                  4.本科仅限部属公费师范生 </t>
  </si>
  <si>
    <t>黄成海，德育主任；联系电话：13778569812</t>
  </si>
  <si>
    <t>756923166@qq.com</t>
  </si>
  <si>
    <t xml:space="preserve">                                     本科：生物科学、生物技术、生物信息学、生物信息技术、生物科学与生物技术、生态学
研究生：学科教学（生物）、动物学、 植物学、 生理学、遗传学、发育生物学、微生物学 、细胞生物学、生态学</t>
  </si>
  <si>
    <t xml:space="preserve">1.35周岁及以下                                                          2。初中及以上教师资格证（生物）                           3.最低服务年限5年                  4.本科仅限部属公费师范生 </t>
  </si>
  <si>
    <t>自贡市龙湖实验学校</t>
  </si>
  <si>
    <t>本科：汉语言文学、汉语言、小学教育（语文）、中国语言文化
研究生：学科教学（语文）、中国古代文学、中国现当代文学、汉语言文字学、语言学及应用语言学</t>
  </si>
  <si>
    <t xml:space="preserve">1.35周岁及以下                                                          2。初中及以上教师资格证（语文）                           3.最低服务年限5年                  4.本科仅限部属公费师范生 </t>
  </si>
  <si>
    <t>陈强，副校长；联系电话：13990035767</t>
  </si>
  <si>
    <t>107946499@qq.com</t>
  </si>
  <si>
    <t>本科：英语
研究生：英语语言文学、学科教学（英语）</t>
  </si>
  <si>
    <t xml:space="preserve">1.35周岁及以下                                                          2。初中及以上教师资格证（英语）                           3.最低服务年限5年                  4.本科仅限部属公费师范生 </t>
  </si>
  <si>
    <t>四川省荣县中学校</t>
  </si>
  <si>
    <t>中学语文教师</t>
  </si>
  <si>
    <t xml:space="preserve">
学科教学（语文）、中国语言文学类、汉语国际教育、文体研究与文学教育、语言学及应用语言学</t>
  </si>
  <si>
    <t xml:space="preserve">1.年龄35周岁及以下      2.取得初中（或高中或中职）教师资格证（语文）   3.本科仅限部属公费师范生
</t>
  </si>
  <si>
    <t>解树凯，办公室主任，13795597359</t>
  </si>
  <si>
    <t>29615701@qq.com</t>
  </si>
  <si>
    <t>中学数学教师</t>
  </si>
  <si>
    <t>学科教学（数学）、数学类</t>
  </si>
  <si>
    <t xml:space="preserve">1.年龄35周岁及以下      2.取得初中（或高中或中职）教师资格证（数学）   3.本科仅限部属公费师范生
</t>
  </si>
  <si>
    <t>中学地理教师</t>
  </si>
  <si>
    <t>学科教学（地理）、 地理学类</t>
  </si>
  <si>
    <t xml:space="preserve">1.年龄35周岁及以下      2.取得初中（或高中或中职）教师资格证（地理）   3.本科仅限部属公费师范生
</t>
  </si>
  <si>
    <t>中学生物教师</t>
  </si>
  <si>
    <t>学科教学（生物）、生物学类、生态学</t>
  </si>
  <si>
    <t xml:space="preserve">1.年龄35周岁及以下      2.取得初中（或高中或中职）教师资格证（生物）   3.本科仅限部属公费师范生
</t>
  </si>
  <si>
    <t>中学美术教师</t>
  </si>
  <si>
    <t>美术学、美术、学科教学(美术)</t>
  </si>
  <si>
    <t xml:space="preserve">1.年龄35周岁及以下      2.取得初中（或高中或中职）教师资格证（美术）   3.本科仅限部属公费师范生
</t>
  </si>
  <si>
    <t>中学音乐教师</t>
  </si>
  <si>
    <t>音乐学、音乐、学科教学（音乐）</t>
  </si>
  <si>
    <t>荣县一中</t>
  </si>
  <si>
    <t>学科教学（语文）、中国语言文学类、汉语国际教育、中国现当代文学、文体研究与文学教育、语言学及应用语言学</t>
  </si>
  <si>
    <t>丁琼英
办公室副主任
15196029506</t>
  </si>
  <si>
    <t>78147475@qq.com</t>
  </si>
  <si>
    <t>中学物理教师</t>
  </si>
  <si>
    <t>学科教学（物理）、物理学类</t>
  </si>
  <si>
    <t xml:space="preserve">1.年龄35周岁及以下      2.取得初中（或高中或中职）教师资格证（物理）   3.本科仅限部属公费师范生
</t>
  </si>
  <si>
    <t>中学历史教师</t>
  </si>
  <si>
    <t>学科教学（历史）、历史学类</t>
  </si>
  <si>
    <t xml:space="preserve">1.年龄35周岁及以下      2.取得初中（或高中或中职）教师资格证（历史）   3.本科仅限部属公费师范生
</t>
  </si>
  <si>
    <t>富顺第二中学校</t>
  </si>
  <si>
    <t>中学语文</t>
  </si>
  <si>
    <t>本科：汉语言文学、汉语言、应用语言学
研究生：学科教学（语文）、中国语言文学类</t>
  </si>
  <si>
    <t>1.30周岁及以下；         2.高中或中职教师资格证（语文）；               3.本科仅限教育部直属高校公费师范生。</t>
  </si>
  <si>
    <t>富顺二中是四川省一级示范性普通高中（引领型），教师工资、福利待遇按国家标准执行；青年教师公寓拎包入住；一日三餐自助餐。</t>
  </si>
  <si>
    <t>周登元/行政办主任/13890090159；0813-7100153</t>
  </si>
  <si>
    <t>451122296@qq.com</t>
  </si>
  <si>
    <t>中学数学</t>
  </si>
  <si>
    <t>本科：数学与应用数学、信息与计算科学、应用数学、数理基础科学
研究生：学科教学（数学）、数学类</t>
  </si>
  <si>
    <t>1.30周岁及以下；         2.高中或中职教师资格证（数学）；               3.本科仅限教育部直属高校公费师范生。</t>
  </si>
  <si>
    <t>中学英语</t>
  </si>
  <si>
    <t>本科：英语、商务英语、英语教育、英语翻译 
研究生：学科教学（英语）、英语语言文学、英语笔译、英语口译</t>
  </si>
  <si>
    <t>1.30周岁及以下；         2.高中或中职教师资格证（英语或外语）；               3.本科仅限教育部直属高校公费师范生。</t>
  </si>
  <si>
    <t>本科：思想政治教育、政治学与行政学、国际政治、、马克思主义理论、中国共产党历史
研究生：学科教学（思政）、政治学类、思想政治教育</t>
  </si>
  <si>
    <t>1.30周岁及以下；         2.高中或中职教师资格证（政治）；               3.本科仅限教育部直属高校公费师范生。</t>
  </si>
  <si>
    <t>中学历史</t>
  </si>
  <si>
    <t>本科：历史学、世界历史、世界史、考古学
研究生：学科教学（历史）、历史学类</t>
  </si>
  <si>
    <t>1.30周岁及以下；         2.高中或中职教师资格证（历史）；               3.本科仅限教育部直属高校公费师范生。</t>
  </si>
  <si>
    <t>中学地理</t>
  </si>
  <si>
    <t>本科：地理科学、地理信息科学、地理信息系统
研究生：学科教学（地理）、地理学类</t>
  </si>
  <si>
    <t>1.30周岁及以下；         2.高中或中职教师资格证（地理）；               3.本科仅限教育部直属高校公费师范生。</t>
  </si>
  <si>
    <t>中学物理</t>
  </si>
  <si>
    <t>本科：物理学、应用物理学、工程物理
研究生：学科教学（物理）、物理学类</t>
  </si>
  <si>
    <t>1.30周岁及以下；         2.高中或中职教师资格证（物理）；               3.本科仅限教育部直属高校公费师范生。</t>
  </si>
  <si>
    <t>中学化学</t>
  </si>
  <si>
    <t>本科：化学类
研究生：化学类、学科教学（化学）</t>
  </si>
  <si>
    <t>1.30周岁及以下；         2.高中或中职教师资格证（化学）；               3.本科仅限教育部直属高校公费师范生。</t>
  </si>
  <si>
    <t>中学生物</t>
  </si>
  <si>
    <t>本科：生物科学、应用生物教育、生物教育
研究生：生物学、生物学类、学科教学（生物）</t>
  </si>
  <si>
    <t>1.30周岁及以下；         2.高中或中职教师资格证（生物）；               3.本科仅限教育部直属高校公费师范生。</t>
  </si>
  <si>
    <t>自贡衡川实验学校</t>
  </si>
  <si>
    <t>本科：汉语言文学（05010100）
研究生：学科教学（语文045103）</t>
  </si>
  <si>
    <t>1.按照国家规定购买“五险一金”
2.教师子女优惠就读本校
3.享受节假日学校福利
4.三餐免费；入住教师公寓。
5.提供学习培训机会</t>
  </si>
  <si>
    <t>王军
副校长
13981139310</t>
  </si>
  <si>
    <t>2321303778@qq.com</t>
  </si>
  <si>
    <t>本科：数学与应用数学（07010100）
研究生：学科教学（数学045104）</t>
  </si>
  <si>
    <t>本科：英语教育（B050206）
研究生：英语语言文学(050201)、学科教学（英语045108）</t>
  </si>
  <si>
    <t>本科：物理学（07020100）、物理教育（B070202）
研究生：学科教学（物理045105）、物理学类（0702）</t>
  </si>
  <si>
    <t>本科：化学教育（B070302）
研究生：学科教学（化学045106 ）、化学类（0703）</t>
  </si>
  <si>
    <t>本科：生物科学（071001）
研究生：学科教学（生物）</t>
  </si>
  <si>
    <t>本科：思想政治教育（030404）
研究生：学科教学（政治 ）、政治学类（0302）</t>
  </si>
  <si>
    <t>1.30周岁及以下；         2.高中或中职教师资格证（思想政治）；               3.本科仅限教育部直属高校公费师范生。</t>
  </si>
  <si>
    <t>本科：历史学（060101）
研究生：学科教学（历史）</t>
  </si>
  <si>
    <t>四川卫生康复职业学院</t>
  </si>
  <si>
    <t>科研带头人</t>
  </si>
  <si>
    <t>医学门类</t>
  </si>
  <si>
    <t>硕士40周岁及以下，博士45岁及以下。</t>
  </si>
  <si>
    <t>硕士研究生及以上学历、副高及以上职称入高校事业编,学校按政策购买社保，缴纳住房公积金，提供个性化培训、享受体检、职工餐等福利;博士待遇一事一议。</t>
  </si>
  <si>
    <t>李茂（人事处处长）：08138283568/13890083380；
王升华（工作人员）：08138283568/18281375192</t>
  </si>
  <si>
    <t>cwkyrsc@163.com</t>
  </si>
  <si>
    <t>专任教师</t>
  </si>
  <si>
    <t>医学门类、法学门类</t>
  </si>
  <si>
    <t>自贡市第一人民医院</t>
  </si>
  <si>
    <t>科研岗/管理岗/临床医师/医技岗</t>
  </si>
  <si>
    <t>/</t>
  </si>
  <si>
    <t>1.年龄35周岁以下，博士可放宽到45岁。                                                                                                                                                                                                        2.中医、中西医结合、口腔类专业需规培结业。                                                                                                                                                                                                                   3.临床医师岗位需取得执业医师证。
4.检验技师岗位须取得技师资格证书。                                                                                                                                                                                                            5.具备能胜任工作的身体素质和心理素质。
6、具备一定的专业能力和科研能力。</t>
  </si>
  <si>
    <t>1.博士给予最高150万元的安家费和科研启动基金；             
2.硕士给予最高10万元的安家费和科研启动基金；             
3.符合入编条件可以申请入编
4.按事业单位工资、福利政策执行</t>
  </si>
  <si>
    <t>童洲/人事科副科长/0813-2121088</t>
  </si>
  <si>
    <t>2243022150@qq.com</t>
  </si>
  <si>
    <t>病理科医师</t>
  </si>
  <si>
    <t>病理学</t>
  </si>
  <si>
    <t>超声医师</t>
  </si>
  <si>
    <t>影像医学与核医学（超声医学）</t>
  </si>
  <si>
    <t>儿科医师</t>
  </si>
  <si>
    <t>儿科学</t>
  </si>
  <si>
    <t>耳鼻咽喉头颈外科医师</t>
  </si>
  <si>
    <t>耳鼻咽喉科学（听力学）</t>
  </si>
  <si>
    <t>放射科医师</t>
  </si>
  <si>
    <t>影像医学与核医学</t>
  </si>
  <si>
    <t>妇产科医师</t>
  </si>
  <si>
    <t>妇产科学</t>
  </si>
  <si>
    <t>肝胆外科医师</t>
  </si>
  <si>
    <t>外科学（肝胆外科）</t>
  </si>
  <si>
    <t>感染科医师</t>
  </si>
  <si>
    <t>内科学（感染方向）</t>
  </si>
  <si>
    <t>骨科医师</t>
  </si>
  <si>
    <t>外科学（关节外科）</t>
  </si>
  <si>
    <t>核医学医师</t>
  </si>
  <si>
    <t>影像医学与核医学、肿瘤学</t>
  </si>
  <si>
    <t>呼吸与危重症医学科医师</t>
  </si>
  <si>
    <t>内科学（重症/肿瘤方向）</t>
  </si>
  <si>
    <t>护师</t>
  </si>
  <si>
    <t>护理学</t>
  </si>
  <si>
    <t>急诊科医师</t>
  </si>
  <si>
    <t>急诊医学、内科学、外科学</t>
  </si>
  <si>
    <t>甲乳外科医师</t>
  </si>
  <si>
    <t>外科学（乳腺外科）</t>
  </si>
  <si>
    <t>检验技师</t>
  </si>
  <si>
    <t>临床检验诊断学（微生物和血液学方向优先）</t>
  </si>
  <si>
    <t>健康管理科医师</t>
  </si>
  <si>
    <t>耳鼻咽喉科学、外科学、妇产科学、运动医学、心理学、全科医学、中医学类</t>
  </si>
  <si>
    <t>结核科医师</t>
  </si>
  <si>
    <t>内科学（结核病、呼吸内科、传染病学），中西医结合临床</t>
  </si>
  <si>
    <t>康复医师/康复治疗师</t>
  </si>
  <si>
    <t>1.医师类：康复医学与理疗学、运动医学、临床医学（神经、重症、儿童）；
2.康复治疗师类：运动医学、康复医学与理疗学。</t>
  </si>
  <si>
    <t>口腔医师</t>
  </si>
  <si>
    <t>口腔医学</t>
  </si>
  <si>
    <t>老年医学科医师</t>
  </si>
  <si>
    <t>老年医学、康复医学等</t>
  </si>
  <si>
    <t>麻醉疼痛医师</t>
  </si>
  <si>
    <t>麻醉学（麻醉疼痛）</t>
  </si>
  <si>
    <t>泌尿外科医师</t>
  </si>
  <si>
    <t>外科学（泌尿外科）</t>
  </si>
  <si>
    <t>内分泌代谢科医师</t>
  </si>
  <si>
    <t>内科学（内分泌代谢）</t>
  </si>
  <si>
    <t>皮肤科医师</t>
  </si>
  <si>
    <t>皮肤病与性病学（皮肤美容、皮肤病理方向优先）</t>
  </si>
  <si>
    <t>普外科医师</t>
  </si>
  <si>
    <t>外科学</t>
  </si>
  <si>
    <t>全科医学科医师</t>
  </si>
  <si>
    <t>全科医学</t>
  </si>
  <si>
    <t>神经电生理医师</t>
  </si>
  <si>
    <t>临床医学</t>
  </si>
  <si>
    <t>神经内科医师</t>
  </si>
  <si>
    <t>神经病学（神经重症，免疫，感染）</t>
  </si>
  <si>
    <t>肾内科医师</t>
  </si>
  <si>
    <t>内科学（肾脏内科）</t>
  </si>
  <si>
    <t>输血技师</t>
  </si>
  <si>
    <t>临床检验诊断学，临床医学</t>
  </si>
  <si>
    <t>消化内科医师</t>
  </si>
  <si>
    <t>内科学（肿瘤，炎症性肠病，肝病，胰腺）</t>
  </si>
  <si>
    <t>小儿外科医师</t>
  </si>
  <si>
    <t>外科学（小儿外科）</t>
  </si>
  <si>
    <t>心内科医师</t>
  </si>
  <si>
    <t>内科学（心内科）</t>
  </si>
  <si>
    <t>心身医学科医师</t>
  </si>
  <si>
    <t>精神病与精神卫生学</t>
  </si>
  <si>
    <t>胸心外科医师</t>
  </si>
  <si>
    <t>外科学（心外科1人，普胸外科1人）</t>
  </si>
  <si>
    <t>血管烧伤创面外科医师</t>
  </si>
  <si>
    <t>外科学（烧伤（须介入手术）、血管）</t>
  </si>
  <si>
    <t>眼科医师</t>
  </si>
  <si>
    <t>眼科学（眼眶病，视光方向）</t>
  </si>
  <si>
    <t>药学科研</t>
  </si>
  <si>
    <t>药学，中药学</t>
  </si>
  <si>
    <t>营养医师</t>
  </si>
  <si>
    <t>临床医学，中西医结合临床，中医学类，预防医学，营养与食品卫生学</t>
  </si>
  <si>
    <t>中西医结合科医师</t>
  </si>
  <si>
    <t>中西医结合临床</t>
  </si>
  <si>
    <t>肿瘤科医师</t>
  </si>
  <si>
    <t>肿瘤学</t>
  </si>
  <si>
    <t>重症医学科医师</t>
  </si>
  <si>
    <t>临床医学（重症优先）</t>
  </si>
  <si>
    <t>自贡市中医医院</t>
  </si>
  <si>
    <t>肛肠科医师</t>
  </si>
  <si>
    <t>中医外科学、外科学、中西医结合临床</t>
  </si>
  <si>
    <t>1.年龄35周岁以下，硕士可放宽到45周岁。
2.临床医师、护理岗需取得对应执业资格证。</t>
  </si>
  <si>
    <t>面议</t>
  </si>
  <si>
    <t>舒玉莲人事科科长15808202455</t>
  </si>
  <si>
    <t>zgszyyyrsk@163.com</t>
  </si>
  <si>
    <t>肿瘤血液科医师</t>
  </si>
  <si>
    <t>针灸科医师</t>
  </si>
  <si>
    <t xml:space="preserve">针灸推拿 </t>
  </si>
  <si>
    <t>呼吸科医师</t>
  </si>
  <si>
    <t>中医内科学、中西医结合临床、内科学</t>
  </si>
  <si>
    <t>一、住房保障：入住人才公寓或医院单身宿舍；
二、工资待遇：执行事业单位相应工资福利待遇；
三、人才引进补助：最高给予40万元安家补助。</t>
  </si>
  <si>
    <t>汇东分院内科</t>
  </si>
  <si>
    <t>肾病内分泌科</t>
  </si>
  <si>
    <t>中西医结合临床、内科学（内分泌方向）</t>
  </si>
  <si>
    <t>治未病中心医师</t>
  </si>
  <si>
    <t>中医内科学、中西医结合临床</t>
  </si>
  <si>
    <t>皮肤病与性病学、中西医结合临床、外科学、临床医学</t>
  </si>
  <si>
    <t>消化科医师</t>
  </si>
  <si>
    <t>儿科学、中医儿科学</t>
  </si>
  <si>
    <t>妇科医师</t>
  </si>
  <si>
    <t>临床医学、妇产科学</t>
  </si>
  <si>
    <t>心脑血管科医师</t>
  </si>
  <si>
    <t>内科学、神经病学、中医内科学、中西医结合临床</t>
  </si>
  <si>
    <t>神内老年病科医师</t>
  </si>
  <si>
    <t>内科学</t>
  </si>
  <si>
    <t>骨伤科医师</t>
  </si>
  <si>
    <t>中医骨伤科学</t>
  </si>
  <si>
    <t>外科医师</t>
  </si>
  <si>
    <t>外科学、中医外科学</t>
  </si>
  <si>
    <t>疼痛科</t>
  </si>
  <si>
    <t>针灸推拿、临床医学、麻醉学</t>
  </si>
  <si>
    <t>急诊ICU医师</t>
  </si>
  <si>
    <t>急诊医学</t>
  </si>
  <si>
    <t>医学影像学</t>
  </si>
  <si>
    <t>口腔科医师</t>
  </si>
  <si>
    <t>药剂科药师</t>
  </si>
  <si>
    <t>临床药师、中药学</t>
  </si>
  <si>
    <t>丹桂社区卫生服务中心医师</t>
  </si>
  <si>
    <t>临床医学（全科）</t>
  </si>
  <si>
    <t>病案科</t>
  </si>
  <si>
    <t>临床医学类，中医学类，信息管理与系统</t>
  </si>
  <si>
    <t>纪检监察室</t>
  </si>
  <si>
    <t>社会医学与卫生事业管理、会计学</t>
  </si>
  <si>
    <t>行政办公室</t>
  </si>
  <si>
    <t>病理学与病理生理学</t>
  </si>
  <si>
    <t>总务科</t>
  </si>
  <si>
    <t>水利水电工程、土木工程、工程造价</t>
  </si>
  <si>
    <t>市三医院</t>
  </si>
  <si>
    <t>临床医生</t>
  </si>
  <si>
    <t>内科学、外科学、儿科学、中医学、中西医结合临床专业</t>
  </si>
  <si>
    <t>持规培合格证</t>
  </si>
  <si>
    <t>1.符合条件者按相关政策可以申请入编。
2.硕士研究生人才津贴600元/月，博士研究生人才津贴1200元/月以上，具体面议。
3.完成规培全日制本科医生安置费3-6万，硕士研究生安置费5-8万，博士研究生安置费30-50万。
4.每年健康体检，院级“三箐人才”培养平台。</t>
  </si>
  <si>
    <t>何欣 组织人事科工作人员
0813-3302254、
13990012100</t>
  </si>
  <si>
    <t>zgssyyrsk@163.com</t>
  </si>
  <si>
    <t xml:space="preserve">耳鼻喉科医生
</t>
  </si>
  <si>
    <t>专业性硕士研究生、持规合格证</t>
  </si>
  <si>
    <t>肿瘤血液科医生</t>
  </si>
  <si>
    <t>神经内科医生</t>
  </si>
  <si>
    <t>神经病学</t>
  </si>
  <si>
    <t>神经病学方向或精神病方向</t>
  </si>
  <si>
    <t>呼吸内科医生</t>
  </si>
  <si>
    <t>临床医学、内科学（呼吸病学专业）</t>
  </si>
  <si>
    <t>肾病内科医生</t>
  </si>
  <si>
    <t>临床医学、内科学</t>
  </si>
  <si>
    <t>儿科医生</t>
  </si>
  <si>
    <t>持规培合格证、硕士研究生优先</t>
  </si>
  <si>
    <t>骨科医生</t>
  </si>
  <si>
    <t>临床医学、外科学（骨科方向）</t>
  </si>
  <si>
    <t>消化内科医生</t>
  </si>
  <si>
    <t>内科学（消化病方向）</t>
  </si>
  <si>
    <t>康复科技师</t>
  </si>
  <si>
    <t>康复治疗学</t>
  </si>
  <si>
    <t>护理岗</t>
  </si>
  <si>
    <t>护理学专业</t>
  </si>
  <si>
    <t>综合管理岗</t>
  </si>
  <si>
    <t>会计学、审计学、公共管理、劳动与社会保障、社会医学与卫生事业管理、公共卫生</t>
  </si>
  <si>
    <t>自贡市第四人民医院</t>
  </si>
  <si>
    <t>具有较好的临床医学知识和临床工作经历，科研能力强，有SCI文章发表优先</t>
  </si>
  <si>
    <t>符合条件者按相关政策可以申请入编，执行事业单位相应工资福利待遇；博士研究生按相关政策解决编制，薪酬待遇可一人一议，提供最高100万元一次性安家补助，根据实际需要提供最高100万元科研启动费；优秀博士研究生可提供一套不低于100㎡过渡房，过渡时间为3年。</t>
  </si>
  <si>
    <t xml:space="preserve">姚雯翊/人事科科员/0813-2405732/17882085900
</t>
  </si>
  <si>
    <t>zgsyrsk@163.com</t>
  </si>
  <si>
    <t>护理人员</t>
  </si>
  <si>
    <t>护理专业</t>
  </si>
  <si>
    <t>科研能力强</t>
  </si>
  <si>
    <t>医技人员</t>
  </si>
  <si>
    <t>影像、检验、药学等专业</t>
  </si>
  <si>
    <t>具有较好的临床医学知识和临床工作经历</t>
  </si>
  <si>
    <t>职能科室工作人员</t>
  </si>
  <si>
    <t>统计学类、计算机类、经济类、管理类、法学类、人力资源类等相关专业</t>
  </si>
  <si>
    <t>熟练掌握各类办公软件</t>
  </si>
  <si>
    <t>自贡市第五人民医院</t>
  </si>
  <si>
    <t>临床、科研带头人</t>
  </si>
  <si>
    <t>精神病与精神卫生学、老年医学等相关专业</t>
  </si>
  <si>
    <t>硕士40周岁及以下，博士45岁及以下。中级及以上职称。</t>
  </si>
  <si>
    <t>1、符合相关条件条件，可申请入编；
2、住房保障：符合条件可申请入住人才公寓或入住医院职工宿舍；
3、工资待遇：执行事业单位相应工资福利待遇；
4、人才引进补助：提供6-30万安家补助及400-1200元月度岗位激励。</t>
  </si>
  <si>
    <t>黄薇/人事科科长/15808201961/0813-5532186</t>
  </si>
  <si>
    <t>zgsdwrmyyrsk@163.com</t>
  </si>
  <si>
    <t>临床学科带头人</t>
  </si>
  <si>
    <t>神经病学、精神病与精神卫生学</t>
  </si>
  <si>
    <t>老年医学</t>
  </si>
  <si>
    <t>外科学（骨科方向）</t>
  </si>
  <si>
    <t>外科学（泌尿外科方向）</t>
  </si>
  <si>
    <t>外科学（普外科方向）</t>
  </si>
  <si>
    <t>中医学</t>
  </si>
  <si>
    <t>康复医学与理疗学</t>
  </si>
  <si>
    <t>临床医师</t>
  </si>
  <si>
    <t>硕士35周岁及以下，博士40岁及以下。临床、护理岗位需取得对应执业资格。</t>
  </si>
  <si>
    <t>护理岗位</t>
  </si>
  <si>
    <t>管理岗位</t>
  </si>
  <si>
    <t>会计学、人力资源管理学</t>
  </si>
  <si>
    <t>自贡市妇幼保健院</t>
  </si>
  <si>
    <t>实验室工作人员</t>
  </si>
  <si>
    <t>临床检验诊断学、遗传学、胚胎学、生殖生物学、细胞生物学</t>
  </si>
  <si>
    <t>1.福利待遇按国家工资政策统一执行；
2.有规培证的硕士研究生安家补助8-10万元，博士研究生最高可给予50万元安家费，学科带头人面议；
3.符合相关条件条件，可申请入编；
4.硕士研究生600元/月、博士研究生3000元/月激励津贴；
5.外地本科及以上人员可入住医院人才公寓； 
6.定期健康体检。</t>
  </si>
  <si>
    <t>苏映雪
人事科干事
0813-2213944
18745292698</t>
  </si>
  <si>
    <t>zgsfybjyrsk@163.com</t>
  </si>
  <si>
    <t>1.具有执业医师证；
2.具有规培证。</t>
  </si>
  <si>
    <t>产前诊断医生</t>
  </si>
  <si>
    <t>医学遗传学</t>
  </si>
  <si>
    <t>儿保医生</t>
  </si>
  <si>
    <t>儿科学（儿童保健方向）</t>
  </si>
  <si>
    <t>妇保医生</t>
  </si>
  <si>
    <t>妇产科学（妇女保健医学方向）</t>
  </si>
  <si>
    <t>产科医生</t>
  </si>
  <si>
    <t>新生儿医生</t>
  </si>
  <si>
    <t>儿科学（新生儿学方向）</t>
  </si>
  <si>
    <t>临床检验诊断学等</t>
  </si>
  <si>
    <t>内科医生</t>
  </si>
  <si>
    <t>内科学（呼吸、心血管方向）</t>
  </si>
  <si>
    <t>外科医生</t>
  </si>
  <si>
    <t>外科学（乳外、儿外、普外方向）</t>
  </si>
  <si>
    <t>ICU医生</t>
  </si>
  <si>
    <t>临床医学、急诊医学、重症医学</t>
  </si>
  <si>
    <t>自贡市疾病预防控制中心</t>
  </si>
  <si>
    <t>管理</t>
  </si>
  <si>
    <t>不限</t>
  </si>
  <si>
    <t>1、学历要求：预防医学、卫生检验、卫生检验与检疫可本科（学士）及以上，其他专业需硕士研究生及以上；2、本科（学士）年龄在35岁及以下；硕士研究生年龄在40岁及以下；副高级专业技术人员年龄可放宽到45岁及以下。正高专业技术人员及博士研究生可距法定退休年龄10年以上</t>
  </si>
  <si>
    <t>按照事业单位相关福利待遇执行，研究生发放生活补贴：硕士研究生0.5万/年，博士1万/年，执行三年。</t>
  </si>
  <si>
    <t>赖亚娟/人事科科长/8237130(18909008171)</t>
  </si>
  <si>
    <t>20855638@qq.com</t>
  </si>
  <si>
    <t>疾病控制</t>
  </si>
  <si>
    <t>预防医学</t>
  </si>
  <si>
    <t>基础医学类、临床医学类、
公共卫生与预防医学类</t>
  </si>
  <si>
    <t>检验</t>
  </si>
  <si>
    <t>卫生检验与检疫，卫生检验</t>
  </si>
  <si>
    <t>检验类</t>
  </si>
  <si>
    <t>自贡市贡井区中医医院</t>
  </si>
  <si>
    <t>麻醉医师</t>
  </si>
  <si>
    <t>本科：麻醉学                 研究生：临床医学类</t>
  </si>
  <si>
    <t>1、需取得学士及以上学位；                      2、35周岁及以下</t>
  </si>
  <si>
    <t>王老师        0813-3311862、19881347369</t>
  </si>
  <si>
    <t>1013119441@qq.com</t>
  </si>
  <si>
    <t>放射医师</t>
  </si>
  <si>
    <t xml:space="preserve">本科：放射医学               研究生：临床医学类、基础医学类
</t>
  </si>
  <si>
    <t>荣县中医医院</t>
  </si>
  <si>
    <t>临床医学类</t>
  </si>
  <si>
    <t>1.硕士35周岁及以下，博士40周岁及以下；
2.最低服务年限5年。</t>
  </si>
  <si>
    <t>彭涛/人事科科长（座机：08135998120；手机号码：13980228509）</t>
  </si>
  <si>
    <t>2640567998@qq.com</t>
  </si>
  <si>
    <t>中医师</t>
  </si>
  <si>
    <t>中医学类</t>
  </si>
  <si>
    <t>中西医结合临床医师</t>
  </si>
  <si>
    <t>麻醉学</t>
  </si>
  <si>
    <t xml:space="preserve">1.本科、硕士35周岁及以下，博士40周岁及以下；
2.最低服务年限5年。
</t>
  </si>
  <si>
    <t>医学影像诊断医师</t>
  </si>
  <si>
    <t>医学影像学、临床医学（超声方向）</t>
  </si>
  <si>
    <t xml:space="preserve">1.本科、硕士35周岁及以下，博士40周岁及以下；
2.最低服务年限5年；
3.取得执业医师资格。
</t>
  </si>
  <si>
    <t>医学超声诊断医师</t>
  </si>
  <si>
    <t>1.本科、硕士35周岁及以下，博士40周岁及以下；
2.最低服务年限5年。
3.取得执业医师资格。</t>
  </si>
  <si>
    <t>自贡市高端人才储备(服务)中心</t>
  </si>
  <si>
    <t>管理岗</t>
  </si>
  <si>
    <t>装备制造、能源化工、材料工业、新能源、新材料、无人机及通航、人工智能、医药健康、文化创意、清洁能源、航空货运等领域相关专业</t>
  </si>
  <si>
    <t>1.硕士在35岁以下，博士在40岁以下。
2.5年最低服务年限。</t>
  </si>
  <si>
    <t>1.住房保障：拎包入住人才公寓；
2.工资待遇：执行企事业单位相应工资福利待遇；
3.人才引进安家补助：博士20-30万、硕士5万或者按照房屋总价的20%给予购房补贴；
4.生活补贴：博士1万/年、硕士0.5万/年，连续发放三年。</t>
  </si>
  <si>
    <t>罗霞蔚  自贡市高端人才服务中心副主任
0813-2402900</t>
  </si>
  <si>
    <t>zgrcb2402900@126.com</t>
  </si>
  <si>
    <t>自贡市城乡规划管理服务中心</t>
  </si>
  <si>
    <t xml:space="preserve">国土空间规划技术
</t>
  </si>
  <si>
    <t>城乡规划学类、城市规划、建筑学类、风景园林学类</t>
  </si>
  <si>
    <t xml:space="preserve">1、30周岁及以下；      2、最低服务年限为5年。      </t>
  </si>
  <si>
    <t>唐唯嘉/工作人员/13890071056（0813-2219537）</t>
  </si>
  <si>
    <t>258576631@qq.com</t>
  </si>
  <si>
    <t xml:space="preserve">地理信息技术
</t>
  </si>
  <si>
    <t>地图学与地理信息系统</t>
  </si>
  <si>
    <t xml:space="preserve">1、30周岁及以下；      2、最低服务年限为5年。        </t>
  </si>
  <si>
    <t>自贡市粮油监测和价格认证中心</t>
  </si>
  <si>
    <t>检验员</t>
  </si>
  <si>
    <t>工学类，农学类，化学类</t>
  </si>
  <si>
    <t>1、35周岁及以下； 2、最低服务年限为5年</t>
  </si>
  <si>
    <t>彭润巾 
0813-2305558  13890048666</t>
  </si>
  <si>
    <t>1790765334@qq.com</t>
  </si>
  <si>
    <t>自贡市高质量发展服务中心</t>
  </si>
  <si>
    <t>项目督查员</t>
  </si>
  <si>
    <t>经济学类、工学类</t>
  </si>
  <si>
    <t xml:space="preserve">  邹丽莎             0813-6409079   13990003882</t>
  </si>
  <si>
    <t>330792621@qq.com</t>
  </si>
  <si>
    <t>自贡市农业科学研究院</t>
  </si>
  <si>
    <t>专业技术岗</t>
  </si>
  <si>
    <t>作物遗传育种、农艺与种业、植物保护</t>
  </si>
  <si>
    <t>1、35周岁及以下；                    2、最低服务年限为5年</t>
  </si>
  <si>
    <t>王育蓉
 办公室主任 0813-8117867
18990082348</t>
  </si>
  <si>
    <t>849325227@qq.com</t>
  </si>
  <si>
    <t>自贡市乡村振兴发展服务中心</t>
  </si>
  <si>
    <t>农业技术推广（专业技术岗）</t>
  </si>
  <si>
    <t>园艺学；农业资源与环境；植物保护；畜牧学；兽医学；农业工程；农林经济管理；</t>
  </si>
  <si>
    <t>30周岁及以下</t>
  </si>
  <si>
    <t>汪雪
党建人事科科长0813-2309151
13558921250</t>
  </si>
  <si>
    <t>76763231@QQ.COM</t>
  </si>
  <si>
    <t>自贡市盐业历史博物馆（自贡博物院、自贡市文化遗产保护研究中心）</t>
  </si>
  <si>
    <t>文物保护</t>
  </si>
  <si>
    <t>中国史、文物与博物馆学、考古学、博物馆学</t>
  </si>
  <si>
    <t>硕士研究生35周岁及以下，博士研究生放宽至40周岁及以下</t>
  </si>
  <si>
    <t>办公室主任：朱德芝13890059836；人事干部：李扬18808231373；罗炳尧15228633245</t>
  </si>
  <si>
    <t>1043686799@qq.com</t>
  </si>
  <si>
    <t>高新区管委会（事业岗）</t>
  </si>
  <si>
    <t>综合岗位</t>
  </si>
  <si>
    <t>心理学类（0402），文学类（0501），新闻传播学类（0503），数学类（0701），物理学类（0702），化学类（0703），地理学类（0705），生物学类（0710）、机械工程（0802）、材料科学与工程（0805）、信息与通信工程（0810）、计算机科学与技术（0812）、土木工程类（0814）、化学工程与技术（0817）、材料与化工（0856）、管理科学与工程（1201）、工程管理（1256）</t>
  </si>
  <si>
    <t>胡莉莎/15680220075</t>
  </si>
  <si>
    <t>807192070@qq.com</t>
  </si>
  <si>
    <t>自贡市自流井区人才发展服务中心</t>
  </si>
  <si>
    <t>工作人员（拟派驻自贡市自流井区农业农村局）</t>
  </si>
  <si>
    <t>农业工程类、作物学类、园艺学类、农业资源利用类、农业经济管理</t>
  </si>
  <si>
    <t xml:space="preserve">1.硕士30周岁及以下，博士35周岁及以下  
2.最低服务年限5年。
</t>
  </si>
  <si>
    <t>林荫
（工作人员）
0813-8101174</t>
  </si>
  <si>
    <t>2161645282@qq.com</t>
  </si>
  <si>
    <t>工作人员（拟派驻自贡市自流井区商务局）</t>
  </si>
  <si>
    <t>应用经济学类、国际商务、工商管理学类</t>
  </si>
  <si>
    <t>工作人员（拟派驻自流井区司法局）</t>
  </si>
  <si>
    <t>法学类</t>
  </si>
  <si>
    <t>工作人员（拟派驻自贡市自流井荣边镇人民政府）</t>
  </si>
  <si>
    <t>城乡规划学、城乡规划与设计</t>
  </si>
  <si>
    <t>工作人员（拟派驻自贡市自流井区劳动人事争议仲裁院）</t>
  </si>
  <si>
    <t>法学类、政治学类、马克思主义理论类、法律类、中国语言文学类、计算机科学与技术类、公共管理学类、工商管理类</t>
  </si>
  <si>
    <t>工作人员（拟派驻自流井区工管委）</t>
  </si>
  <si>
    <t xml:space="preserve">区域发展与规划、
项目管理、物流工程
现代供应链与物流工程 、金融工程与风险管理、
物流与供应链管理、物流管理与工程、土地资源管理、企业营销与物流管理
</t>
  </si>
  <si>
    <t>工作人员（拟派驻自流井区行政审批局）</t>
  </si>
  <si>
    <t>工作人员（拟派驻自贡市自流井区交通运输局）</t>
  </si>
  <si>
    <t>计算机科学与技术类、建筑学类、土木工程类、交通运输工程类、法律类</t>
  </si>
  <si>
    <t>工作人员（拟派驻自贡市自流井区教育体育局）</t>
  </si>
  <si>
    <t>计算机科学与技术类、软件工程类、软件工程</t>
  </si>
  <si>
    <t>工作人员（拟派驻自贡市自流井区民政局）</t>
  </si>
  <si>
    <t>社会工作</t>
  </si>
  <si>
    <t>工作人员（拟派驻自贡市自流井区财政局）</t>
  </si>
  <si>
    <t>土木工程类、金融、会计类</t>
  </si>
  <si>
    <t>工作人员（拟派驻自贡市自流井区委党校）</t>
  </si>
  <si>
    <t>政治学类、马克思主义理论类、教育学类、中国史</t>
  </si>
  <si>
    <t>1.硕士30周岁及以下，博士35周岁及以下  
2.最低服务年限5年。
3.不允许调配。</t>
  </si>
  <si>
    <t>自贡市绿化工程队</t>
  </si>
  <si>
    <t>技术人员</t>
  </si>
  <si>
    <t>风景园林学类</t>
  </si>
  <si>
    <t>硕士30周岁及以下，博士35周岁及以下</t>
  </si>
  <si>
    <t>刘梦瑶/绿化科科长/15680525780/0813-2206396</t>
  </si>
  <si>
    <t>358649774@qq.com</t>
  </si>
  <si>
    <t>自贡市贡井区高端人才储备中心</t>
  </si>
  <si>
    <t>工作人员</t>
  </si>
  <si>
    <t>诉讼法学、宪法学与行政法学</t>
  </si>
  <si>
    <t>1.硕士35周岁及以下，博士40周岁及以下;
2.取得A类《法律职业资格证书》的可适当放宽年龄限制；
3.最低服务年限5年。</t>
  </si>
  <si>
    <t>1.住房保障:可入住人才公寓或给予租房补贴;
2.工资待遇:执行事业单位相应工资福利待遇;
3.人才引进补助: 博士20-30万，硕士5万。</t>
  </si>
  <si>
    <t>洪川（工作人员） 15388295889 0813-3305505</t>
  </si>
  <si>
    <t>zggjrcb@163.com</t>
  </si>
  <si>
    <t>建筑学类、土木工程类，环境科学与工程类、测绘工程、建筑与土木工程、水利工程类、机械类、机械工程类、航空宇航科学与技术类</t>
  </si>
  <si>
    <t>1.硕士35周岁及以下，博士40周岁及以下;
2.取得二级建造师、二级造价师的可适当放宽年龄限制；
3.最低服务年限5年。</t>
  </si>
  <si>
    <t>应用经济学类、审计、金融</t>
  </si>
  <si>
    <t>1.硕士35周岁及以下，博士40周岁及以下;
2.取得审计、经济、金融领域中级职称以上的可适当放宽年龄限制；
3.最低服务年限5年。</t>
  </si>
  <si>
    <t>作物学类、兽医学类、兽医、农业推广类，风景园林、风景园林学、林业、林学类</t>
  </si>
  <si>
    <t>1.硕士35周岁及以下，博士40周岁及以下;
2.取得中级职称以上的可适当放宽年龄限制；
3.最低服务年限5年。</t>
  </si>
  <si>
    <t>工商管理类，公共管理类、会计学、会计、工程管理类</t>
  </si>
  <si>
    <t>思想政治教育、语言学及应用语言学、汉语言文字学、中国语言文学、新闻传播学类、新闻与传播</t>
  </si>
  <si>
    <t>大安区融媒体中心 
编辑</t>
  </si>
  <si>
    <t>艺术学、设计艺术学、广播电视艺术学</t>
  </si>
  <si>
    <t>大安区社会治安综合治理中心 
综合管理</t>
  </si>
  <si>
    <t>大安区巡察信息服务中心  综合管理</t>
  </si>
  <si>
    <t>大安区委党校  讲师</t>
  </si>
  <si>
    <t>马克思主义哲学、中国哲学、政治经济学、国民经济学、法学理论、经济法学、环境与资源保护法学、政治学理论、中共党史、社会学、民族学、马克思主义基本原理</t>
  </si>
  <si>
    <t>大安区青少年宫  
青少年服务</t>
  </si>
  <si>
    <t>自贡东北部新城城市管理服务中心   
工程管理</t>
  </si>
  <si>
    <t>市政工程、建筑与土木工程、工程管理</t>
  </si>
  <si>
    <t>自贡市江姐中学  
教师</t>
  </si>
  <si>
    <t xml:space="preserve">本科：数学与应用数学、数理基础科学、信息与计算科学                     研究生：数学类
</t>
  </si>
  <si>
    <t>1.年龄35周岁及以下
2.取得相应学科教师资格证书
3.聘用后最低服务年限为5年。
4.本科生仅限部属公费师范生</t>
  </si>
  <si>
    <t xml:space="preserve">本科：政治学与行政学、思想政治教育、国际政治   研究生：政治学类，思想政治教育
</t>
  </si>
  <si>
    <t xml:space="preserve">本科：物理学、应用物理学、声学                 研究生：物理学类
</t>
  </si>
  <si>
    <t>区国有土地上房屋征收与补偿中心  
工程管理</t>
  </si>
  <si>
    <t>土木工程类</t>
  </si>
  <si>
    <t>35周岁及以下</t>
  </si>
  <si>
    <t>大安区住房保障中心
工程管理</t>
  </si>
  <si>
    <t>大安区城市园林绿化管理所
工程管理（更改用人单位）</t>
  </si>
  <si>
    <t>区自贸协同改革服务中心  综合管理</t>
  </si>
  <si>
    <t>会计学、电子商务、产业经济学、工商管理、语言学及应用语言学、建筑与土木工程、物流管理与工程、市政工程</t>
  </si>
  <si>
    <t>大安区图书馆  图书管理员</t>
  </si>
  <si>
    <t>图书馆学</t>
  </si>
  <si>
    <t>大安区投资服务中心  
 会计</t>
  </si>
  <si>
    <t>会计学、经济学</t>
  </si>
  <si>
    <t>大安区投资服务中心  
综合管理</t>
  </si>
  <si>
    <t>区人民医院  医生/影像</t>
  </si>
  <si>
    <t>临床医学、医学影像学</t>
  </si>
  <si>
    <t xml:space="preserve">区妇幼保健院  医生/影像     </t>
  </si>
  <si>
    <t>医学影像学、眼视光医学、口腔医学、临床医学</t>
  </si>
  <si>
    <t xml:space="preserve">
35周岁及以下</t>
  </si>
  <si>
    <t>沿滩区高端人才储备服务中心</t>
  </si>
  <si>
    <t>管理岗/专业技术岗</t>
  </si>
  <si>
    <t>经济学类、财政学类</t>
  </si>
  <si>
    <t>一、住房保障：拎包租住人才公寓；
二、工资待遇：执行事业单位相应工资福利待遇；
三、安家补助：博士20-30万元，硕士5-10万元。</t>
  </si>
  <si>
    <t>钟双  沿滩区委组织部人才股工作人员（座机：0813-5538391；手机：13778521204</t>
  </si>
  <si>
    <t>ytzzbrcg@163.com</t>
  </si>
  <si>
    <t>化工与制药类、化学类、材料类</t>
  </si>
  <si>
    <t>食品科学与工程类</t>
  </si>
  <si>
    <t>环境科学与工程类、安全科学与工程类</t>
  </si>
  <si>
    <t>电子信息类、计算机类</t>
  </si>
  <si>
    <t>荣县高端人才服务（储备）中心</t>
  </si>
  <si>
    <t>综合管理</t>
  </si>
  <si>
    <t xml:space="preserve">城市规划与设计、建筑技术科学、建筑学
</t>
  </si>
  <si>
    <t>1.住房保障：拎包入住人才公寓；
2.工资待遇：执行事业单位相应工资福利待遇；
3.人才引进补助：博士20-35万，硕士5-10万。</t>
  </si>
  <si>
    <t>范思奇 县委组织部人才室负责人6106103/18280738976</t>
  </si>
  <si>
    <t>rcb6106103@163.com</t>
  </si>
  <si>
    <t>工程管理</t>
  </si>
  <si>
    <t>岩土工程、结构工程、市政工程、防灾减灾工程及防护工程、桥梁与隧道工程</t>
  </si>
  <si>
    <t>交通运输工程类、机械工程类</t>
  </si>
  <si>
    <t>经济学大类、电子商务</t>
  </si>
  <si>
    <t>教育经济与管理、社会医学与卫生事业管理</t>
  </si>
  <si>
    <t>国民经济学、工程类、食品科学与工程类</t>
  </si>
  <si>
    <t>汉语言文字学、马克思主义哲学、法律类、艺术学</t>
  </si>
  <si>
    <t>农业管理</t>
  </si>
  <si>
    <t>农学类</t>
  </si>
  <si>
    <t>荣县城乡规划服务中心</t>
  </si>
  <si>
    <t>信息技术</t>
  </si>
  <si>
    <t>计算机科学与技术类</t>
  </si>
  <si>
    <t>杨国林/党委办主任15008133388/
0813-3250115</t>
  </si>
  <si>
    <t>357826050@qq.com</t>
  </si>
  <si>
    <t>荣县高石梯森林公园管理所</t>
  </si>
  <si>
    <t>林业技术</t>
  </si>
  <si>
    <t>林学类</t>
  </si>
  <si>
    <t>荣县城乡建设发展服务中心</t>
  </si>
  <si>
    <t>土木工程类、语言学及应用语言学</t>
  </si>
  <si>
    <t>余小英、办公室副主任17760198079/0813-3250226</t>
  </si>
  <si>
    <t>464888782@qq.com</t>
  </si>
  <si>
    <t>荣县建设工程服务中心</t>
  </si>
  <si>
    <t>工程技术</t>
  </si>
  <si>
    <t>电气工程类、水工结构工程</t>
  </si>
  <si>
    <t>陈德琼，办公室主任13795572976/0813-6200218</t>
  </si>
  <si>
    <t>358215643@qq.com</t>
  </si>
  <si>
    <t xml:space="preserve">荣县交通工程建设服务中心  </t>
  </si>
  <si>
    <t>李莲子，办公室工作人员18808226264/0813-6262161</t>
  </si>
  <si>
    <t>891413067@qq.com</t>
  </si>
  <si>
    <t>四川省荣县公路养护段</t>
  </si>
  <si>
    <t>语言学及应用语言学、汉语言文字学</t>
  </si>
  <si>
    <t>陈淑兰、办公室副主任13990049636/0813-6201989</t>
  </si>
  <si>
    <t>523232627@qq.com</t>
  </si>
  <si>
    <t>荣县文旅产业发展服务中心</t>
  </si>
  <si>
    <t>旅游管理、工程管理、文物与博物馆 、考古学及博物馆学</t>
  </si>
  <si>
    <t>王书曼，办公室主任，18281344662/0813-8670950</t>
  </si>
  <si>
    <t>405170416@qq.com</t>
  </si>
  <si>
    <t>荣县行政审批服务中心</t>
  </si>
  <si>
    <t>矿业工程类</t>
  </si>
  <si>
    <t>林波，办公室工作人员，13568030412/0813-6105082</t>
  </si>
  <si>
    <t>261041285@qq.com</t>
  </si>
  <si>
    <t>富顺县高端人才服务（储备）中心</t>
  </si>
  <si>
    <t>专技岗/管理岗</t>
  </si>
  <si>
    <t>无</t>
  </si>
  <si>
    <t>毕业于“双一流”高校；硕士研究生35周岁以下，博士研究生40周岁以下。</t>
  </si>
  <si>
    <t>1.执行事业单位人才引进相应工资福利待遇。
2.博士研究生工资面议。</t>
  </si>
  <si>
    <t>高茂婷：0813—7205058/17883086141</t>
  </si>
  <si>
    <t>fsrcgzs@163.com</t>
  </si>
  <si>
    <t>1.中国语言文学类、新闻传播学类、机械工程类、机械类、材料科学与工程类、材料与化工类、化学工程与技术类、化学类、马克思主义理论类、经济学类、电气工程类、电子信息类、计算机科学与技术类；
2.学科教学（思政）、马克思主义哲学、中国哲学、政治学理论、中共党史、物流工程与管理、物流管理、新闻与传播。</t>
  </si>
  <si>
    <t>硕士研究生35周岁以下，博士研究生40周岁以下。</t>
  </si>
  <si>
    <t>中共富顺县委党校</t>
  </si>
  <si>
    <t>马克思主义理论类、学科教学（思政）、马克思主义哲学、中国哲学、政治经济学、政治学理论、中共党史、马克思主义理论与思想政治教育、语言学及应用语言学、经济学</t>
  </si>
  <si>
    <t>年龄35周岁及以下（博士放宽到40周岁）</t>
  </si>
  <si>
    <t>李梦兰/教师(联系电话：18328022703/0813-5152958)</t>
  </si>
  <si>
    <t>1019594068@qq.com</t>
  </si>
  <si>
    <t>富顺县融媒体中心</t>
  </si>
  <si>
    <t xml:space="preserve">计算机科学与技术类、软件工程类 </t>
  </si>
  <si>
    <t>陈敬艺
县融媒体中心办公室工作员                   （联系电话：          15700685032           0813-5683005）</t>
  </si>
  <si>
    <t>1912874870@qq.com</t>
  </si>
  <si>
    <t>装备制造业</t>
  </si>
  <si>
    <t>自贡新地佩尔阀门有限公司</t>
  </si>
  <si>
    <t>技术工程师</t>
  </si>
  <si>
    <t>理工类</t>
  </si>
  <si>
    <t>本科及以上学历，机械设计、过程装备与控制工程、电气工程及其自动化、控制理论与控制工程等机械类、理工类专业均可。具备计算机操作基本技能、熟练运用CAD、SOLIDWORKS等相关制图或建模软件。具有一定的书面表达能力和英文文献阅读能力。</t>
  </si>
  <si>
    <t>全日制本科毕业生转正后6000元/月+绩效奖励+租房补贴+工龄工资+五险一金+通勤补贴+话费补贴+高温津贴+带薪年假+周末双休+生日礼金+节日礼金或礼品+免费食堂用餐+免费年度体检。研究生福利待遇更加丰厚，具体面议。</t>
  </si>
  <si>
    <t>李老师/行政部部长/18784993901</t>
  </si>
  <si>
    <t>dprvalve_hr@163.com</t>
  </si>
  <si>
    <t>销售工程师</t>
  </si>
  <si>
    <t>1.全日制本科及以上学历；
2.具备一定的创新能力、沟通能力、团队合作能力，主动学习，积极向上；
3.具有一定的书面表达能力和英文文献阅读能力；
4.具备良好的人际关系处理能力，服从安排。</t>
  </si>
  <si>
    <t>四川大西洋焊接材料股份有限公司</t>
  </si>
  <si>
    <t>技术研发员</t>
  </si>
  <si>
    <t>材料与工程相关专业</t>
  </si>
  <si>
    <t>从事水电用1000MPa级焊接材料研究；镍基合金裂纹敏感性研究。</t>
  </si>
  <si>
    <t>公司为博士后研究人员提供单位住房和入住市区高端人才公寓，独立的办公场所，并无偿使用公司试验检测设备以及具有国际领先水平的实验检测仪器。公司按照中高级人员提供日常差旅费用，生活补贴及相关后勤保障措施，按公司《技术创新管理办法》提供必要的科研经费。</t>
  </si>
  <si>
    <t>李建峰/
招聘专员/(0813)5103742/18008134816</t>
  </si>
  <si>
    <t>atlantic2000@163.com</t>
  </si>
  <si>
    <t>财务人员</t>
  </si>
  <si>
    <t>会计、财务等相关专业</t>
  </si>
  <si>
    <t>具有较强的综合素质和道德品行，熟悉财务核算操作流程、财税法规等专业知识，工作踏实、认真负责。</t>
  </si>
  <si>
    <t xml:space="preserve">5.5-8万/年；五险一金、带薪年假、节日慰问、免费午餐，外地大学生可提供住宿。
</t>
  </si>
  <si>
    <t>四川友华科技集团有限公司</t>
  </si>
  <si>
    <t>研发工程师</t>
  </si>
  <si>
    <t>机械、能源动力、材料类相关专业</t>
  </si>
  <si>
    <t>本科：6-12万  研究生：8-20万
博士和特别优秀者: 面议</t>
  </si>
  <si>
    <t>邓晓翠
0813-8252358</t>
  </si>
  <si>
    <t>sc_yhtg@163.com</t>
  </si>
  <si>
    <t>机械设计师</t>
  </si>
  <si>
    <t>机械、能源动力、水利、热处理类相关专业</t>
  </si>
  <si>
    <t>电气设计师</t>
  </si>
  <si>
    <t>电气类相关专业</t>
  </si>
  <si>
    <t>工艺工程师</t>
  </si>
  <si>
    <t>机械、材料类相关专业</t>
  </si>
  <si>
    <t>材料工程师</t>
  </si>
  <si>
    <t>无机非金属材料、高分子材料、材料科学与工程、化学类相关专业</t>
  </si>
  <si>
    <t>营销代表</t>
  </si>
  <si>
    <t>机械、汽车制造、营销、材料类相关专业</t>
  </si>
  <si>
    <t>市场专员</t>
  </si>
  <si>
    <t>机械、营销、管理类相关专业</t>
  </si>
  <si>
    <t>外贸专员</t>
  </si>
  <si>
    <t>机械、营销类，英语相关专业</t>
  </si>
  <si>
    <t>项目工程师</t>
  </si>
  <si>
    <t>机械类相关专业</t>
  </si>
  <si>
    <t>运维技术员</t>
  </si>
  <si>
    <t>质量管理员</t>
  </si>
  <si>
    <t>机械、非金属材料、化学、装备制造类相关专业</t>
  </si>
  <si>
    <t>实验员</t>
  </si>
  <si>
    <t>化学、化工类相关专业</t>
  </si>
  <si>
    <t>设备管理专员</t>
  </si>
  <si>
    <t>机械、工业工程类相关专业</t>
  </si>
  <si>
    <t>计划/调度管理员</t>
  </si>
  <si>
    <t>生产技术员</t>
  </si>
  <si>
    <t>机械、工业工程、技术类相关专业</t>
  </si>
  <si>
    <t>IT工程师</t>
  </si>
  <si>
    <t>计算机类相关专业</t>
  </si>
  <si>
    <t>流程工程师</t>
  </si>
  <si>
    <t>管理科学与工程类相关专业</t>
  </si>
  <si>
    <t>采购专员</t>
  </si>
  <si>
    <t>机械、管理类相关专业</t>
  </si>
  <si>
    <t>法务风控专员</t>
  </si>
  <si>
    <t>法学类相关专业</t>
  </si>
  <si>
    <t>人资/行政/文秘专员</t>
  </si>
  <si>
    <t>管理、文学类相关专业</t>
  </si>
  <si>
    <t>财务/审计专员</t>
  </si>
  <si>
    <t>财经、审计类相关专业</t>
  </si>
  <si>
    <t>平面设计/新媒体运营专员</t>
  </si>
  <si>
    <t>设计学、新闻传播学类相关专业</t>
  </si>
  <si>
    <t>储备干部</t>
  </si>
  <si>
    <t>材料、机械、管理类相关专业</t>
  </si>
  <si>
    <t>四川省自贡运输机械集团股份有限公司</t>
  </si>
  <si>
    <t>机械设计员</t>
  </si>
  <si>
    <t>机械设计与自动化，机械工程</t>
  </si>
  <si>
    <t>1、能够熟练使用机械绘图软件AutoCAD、SolidWorks等
2、2024届毕业生、毕业1-3年的往届生均可投递</t>
  </si>
  <si>
    <t>1、薪资：
本科：6-12万/年
硕士：8-20万/年
博士：面议
2、福利：
五险一金
周末双休
免费工作餐
免费通勤车
租房补贴（应届生）
安家费（应届生）
在职学历（研究生）提升补贴
节日福利
生日礼品
等等</t>
  </si>
  <si>
    <t>张兴隆/人力资源部/15881316214</t>
  </si>
  <si>
    <t>zgcmc_hr@163.com</t>
  </si>
  <si>
    <t>电气设计员</t>
  </si>
  <si>
    <t>电气自动化，机电一体化，计算机，大数据</t>
  </si>
  <si>
    <t>1、熟练掌握电气自动化设计相关知识，能够熟练使用AutoCAD，了解PLC设计或者调试
2、2024届毕业生、毕业1-3年的往届生均可投递</t>
  </si>
  <si>
    <t>机械设计制造及自动化/机械设计理论</t>
  </si>
  <si>
    <t>计划员</t>
  </si>
  <si>
    <t>机械设计，机电一体化</t>
  </si>
  <si>
    <t>1、掌握机械相关基础知识
2、2024届毕业生、毕业1-3年的往届生均可投递</t>
  </si>
  <si>
    <t>物控员/仓管员</t>
  </si>
  <si>
    <t>物流管理、财务管理</t>
  </si>
  <si>
    <t>1、掌握物流管理、仓储管理等相关基础知识
2、能够看懂机械图纸
3、2024届毕业生、毕业1-3年的往届生均可投递</t>
  </si>
  <si>
    <t>工艺员</t>
  </si>
  <si>
    <t>机械类、材料类专业</t>
  </si>
  <si>
    <t>1、掌握机械相关基础知识，能够使用机械绘图软件AutoCAD
2、2024届毕业生、毕业1-3年的往届生均可投递</t>
  </si>
  <si>
    <t>经贸类、管理类、机械制造等相关专业</t>
  </si>
  <si>
    <t>1、掌握机械相关基础知识
2、能够看懂机械图纸
3、2024届毕业生、毕业1-3年的往届生均可投递</t>
  </si>
  <si>
    <t>项目专员</t>
  </si>
  <si>
    <t>机械设计及其自动化，机电一体化、智能制造、工业工程</t>
  </si>
  <si>
    <t>机械设计及其自动化，机电一体化</t>
  </si>
  <si>
    <t>财务管理</t>
  </si>
  <si>
    <t>财经类专业</t>
  </si>
  <si>
    <t>1、具备扎实的财务理论知识，在校期间考取初级会计师
2、2024届毕业生、毕业1-3年的往届生均可投递</t>
  </si>
  <si>
    <t>审计员</t>
  </si>
  <si>
    <t>财经类专业/审计类专业</t>
  </si>
  <si>
    <t>1、具备扎实的财务、审计理论知识，在校期间考取初级会计师
2、2024届毕业生、毕业1-3年的往届生均可投递</t>
  </si>
  <si>
    <t>流程管理专员</t>
  </si>
  <si>
    <t>信息管理与信息系统
信息资源管理、物流管理与工程类、工业工程类</t>
  </si>
  <si>
    <t>1、熟悉流程体系搭建，能够独立绘制流程图
2、2024届毕业生、毕业1-3年的往届生均可投递</t>
  </si>
  <si>
    <t>IT专员</t>
  </si>
  <si>
    <t>计算机科学与技术、物联网工程、软件工程、信息与计算科学专业</t>
  </si>
  <si>
    <t>1、具备扎实的计算机理论知识
2、2024届毕业生、毕业1-3年的往届生均可投递</t>
  </si>
  <si>
    <t>华夏阀门有限公司</t>
  </si>
  <si>
    <t>设计员</t>
  </si>
  <si>
    <t>机械设计与制造、过程装配与控制、材料成型及控制</t>
  </si>
  <si>
    <t>罗小姐18281316141</t>
  </si>
  <si>
    <t>hr@cv168.com</t>
  </si>
  <si>
    <t>生产管理</t>
  </si>
  <si>
    <t>质量管理</t>
  </si>
  <si>
    <t>理化试验</t>
  </si>
  <si>
    <t>销售</t>
  </si>
  <si>
    <t>市场营销</t>
  </si>
  <si>
    <t>四川东方锅炉工业锅炉集团有限公司</t>
  </si>
  <si>
    <t>机械设计、动力、能源</t>
  </si>
  <si>
    <t>专科及以上</t>
  </si>
  <si>
    <t>黄伟18990090899</t>
  </si>
  <si>
    <t>365018260@qq.com</t>
  </si>
  <si>
    <t>四川沃轮电气制造有限公司</t>
  </si>
  <si>
    <t>充电桩技术工程师</t>
  </si>
  <si>
    <t>王艳19938506028</t>
  </si>
  <si>
    <t>wlgroup@wonunwo.com</t>
  </si>
  <si>
    <t>钣金结构设计工程师</t>
  </si>
  <si>
    <t>销售跟单专员</t>
  </si>
  <si>
    <t>电气总工程师</t>
  </si>
  <si>
    <t>四川守创复材结构件有限公司</t>
  </si>
  <si>
    <t>技术储备</t>
  </si>
  <si>
    <t>航空航天类</t>
  </si>
  <si>
    <t>211院校以上</t>
  </si>
  <si>
    <t>五险一金、工作餐、住宿，7K-9K</t>
  </si>
  <si>
    <t>凌焰19130171908</t>
  </si>
  <si>
    <t>xiaoyan.ling@sotrucomposite.com</t>
  </si>
  <si>
    <t>四川省自贡市海川实业有限公司</t>
  </si>
  <si>
    <t>制造工程师</t>
  </si>
  <si>
    <t>机电一体化</t>
  </si>
  <si>
    <t>薪资：6K-11K，五险一金，免费工作餐，免费体检。</t>
  </si>
  <si>
    <t>杜梦园 人事主管 18181555664</t>
  </si>
  <si>
    <t>HC_HR@hcsy.com</t>
  </si>
  <si>
    <t>华西能源工业股份有限公司</t>
  </si>
  <si>
    <t>焊接工艺</t>
  </si>
  <si>
    <t>焊接、金属材料</t>
  </si>
  <si>
    <t>能熟读图纸、
工艺文件；熟悉各类焊接工艺和焊接设备的工作原理</t>
  </si>
  <si>
    <t>5000-6000元/月上班时间：周一至周五8:30-5:30；周末双休、法定节假日、节假日福利、生日礼品</t>
  </si>
  <si>
    <t>彭锦：手机：18482154898座机：0813-4733401闫玫霖：手机，18381927209座机：028-65252328</t>
  </si>
  <si>
    <t>http://mail.cwpc.com.cn/</t>
  </si>
  <si>
    <t>机械设计制造</t>
  </si>
  <si>
    <t>熟悉相关专业标准、法规，掌握机械加工等相关专业知识。熟练掌握产品生产工艺流程，具备解决实际问题的能力。具备不断学习的能力，掌握运用相关专业书籍和软件查找资料的能力。要有创新的意识和能力。具有丰富的相关产品技术知识及相关实践工作经验。具有较强的文本写作能力。能够独立完成公司新产品工艺方案的制定及可行性分析。</t>
  </si>
  <si>
    <t>材料技术员</t>
  </si>
  <si>
    <t>金属材料</t>
  </si>
  <si>
    <t>具备材料专业知识，熟悉公司采购技术条件以及国家相关法规</t>
  </si>
  <si>
    <t>探伤技术员</t>
  </si>
  <si>
    <t>应用物理、无损检测或机械设计制造</t>
  </si>
  <si>
    <t>持有RT、UT、MT（或PT）Ⅱ级及以上资格证书。</t>
  </si>
  <si>
    <t>四川东方龙源动力设备有限公司</t>
  </si>
  <si>
    <t>技术工艺员</t>
  </si>
  <si>
    <t>林女士
0813-2200545</t>
  </si>
  <si>
    <t>315868588@qq.com</t>
  </si>
  <si>
    <t>四川威鹏电缆制造股份有限公司</t>
  </si>
  <si>
    <t>销售经理</t>
  </si>
  <si>
    <t xml:space="preserve">
1、大专以上学历，年龄25-40岁，熟练使用办公软件；
2、具备较强的沟通能力、应变能力及团队合作精神；学习能力强，有良好的服务意识和较强的抗压能力；
3、热爱销售行业并从事销售工作3年以上，熟悉电线电缆行业者优先。</t>
  </si>
  <si>
    <t>毛女士
0813-5882020</t>
  </si>
  <si>
    <t>121501076@qq.com</t>
  </si>
  <si>
    <t>食品饮料</t>
  </si>
  <si>
    <t>四川川啤科技有限公司</t>
  </si>
  <si>
    <t>化验员</t>
  </si>
  <si>
    <t>食品科学、生物工程、发酵工程及相关专业。</t>
  </si>
  <si>
    <t>3000元/月，五险、提供食宿。</t>
  </si>
  <si>
    <t>范老师：17345163435</t>
  </si>
  <si>
    <t>1368868587@qq.com</t>
  </si>
  <si>
    <t>质量管理培训生</t>
  </si>
  <si>
    <t>营养与食品卫生学、食品科学与工程及相关专业。</t>
  </si>
  <si>
    <t>4000-6000元/月，五险、提供食宿。</t>
  </si>
  <si>
    <t>先进材料</t>
  </si>
  <si>
    <t>中昊晨光化工研究院有限公司</t>
  </si>
  <si>
    <t>研发岗</t>
  </si>
  <si>
    <t>有机化学、应用化学、化学工艺、高分子化学、材料及相关专业</t>
  </si>
  <si>
    <t xml:space="preserve">1.福利：五险一金、带薪年休假、探亲假、婚假、定期体检、培训。
2.待遇：1）博士研究生见习期面议，一年后转正根据个人考核情况执行岗绩工资。
2）硕士研究生见习期年收入6500-10000元/月，转正后根据个人考核情况执行岗绩工资。
3）本科生年度见习期年收入4400-6000元/月，转正后根据个人考核情况执行岗绩工资。
</t>
  </si>
  <si>
    <t>苏娟/招聘专员0813-7806037</t>
  </si>
  <si>
    <t>简历投递通道，请扫码投递简历</t>
  </si>
  <si>
    <t>有机化学、应用化学、化学工艺、高分子化学、化学工程与工艺、高分子材料与工程及相关专业</t>
  </si>
  <si>
    <t>工艺设计岗</t>
  </si>
  <si>
    <t>化学工程或化工工艺或精细化工</t>
  </si>
  <si>
    <t>自控设计岗</t>
  </si>
  <si>
    <t>自动化/计算机/通信工程及相关专业</t>
  </si>
  <si>
    <t>设备设计岗</t>
  </si>
  <si>
    <t>过程装备与控制工程</t>
  </si>
  <si>
    <t>生产/工艺技术岗</t>
  </si>
  <si>
    <t>化学、化学工艺、化学工程、高分子材料与工程、高分子加工工程及相关专业</t>
  </si>
  <si>
    <t>设备技术岗</t>
  </si>
  <si>
    <t>化工设备与机械、过程装备与控制、机械工程及其自动化、工业自动化仪表专业、电气工程及其自动化、生产过程自动化及相关专业</t>
  </si>
  <si>
    <t>电气/仪表技术岗</t>
  </si>
  <si>
    <t>工业自动化仪表、生产过程自动化计量技术、现场仪表技术及相关专业</t>
  </si>
  <si>
    <t>能源保障岗</t>
  </si>
  <si>
    <t>热能工程、制冷与低温工程、水务管理及相关专业</t>
  </si>
  <si>
    <t>战略规划</t>
  </si>
  <si>
    <t>化学、化学工程、材料工程及相关专业</t>
  </si>
  <si>
    <t>安全管理</t>
  </si>
  <si>
    <t>化工安全工程及相关专业</t>
  </si>
  <si>
    <t>标准管理</t>
  </si>
  <si>
    <t>高分子材料与工程（合成方向）及相关专业</t>
  </si>
  <si>
    <t>质量管理工程及相关专业</t>
  </si>
  <si>
    <t>中昊黑元化工研究设计院有限公司</t>
  </si>
  <si>
    <t>项目负责人</t>
  </si>
  <si>
    <t>化工、材料等专业</t>
  </si>
  <si>
    <t>1、遵纪守法，认同企业文化，遵守公司各项规章制度。
2、专业基础扎实，具备较强的产品研发能力。
3、组织协调和团队意识强，能够带领科研团队攻坚克难，完成科研任务。
4、有责任心，工作认真负责。</t>
  </si>
  <si>
    <t>薪资面议，五险一金，双休，提供工作餐和生日礼品等福利。</t>
  </si>
  <si>
    <t>史瑞杰/13340818148/0813-8213160</t>
  </si>
  <si>
    <t>Rlzybfkc@163.com</t>
  </si>
  <si>
    <t>产品研发</t>
  </si>
  <si>
    <t>1、遵纪守法，认同企业文化，遵守公司各项规章制度。
2、专业基础扎实，具备较强的产品开发能力。
3. 具有良好的职业素养、团队合作精神，有较强的协调沟通能力。从一性、稳定性较高；对加班和出差要有一定的认可度</t>
  </si>
  <si>
    <t>化工工艺</t>
  </si>
  <si>
    <t>化工工程与工艺等专业</t>
  </si>
  <si>
    <t>1、遵纪守法，认同企业文化，遵守公司各项规章制度。
2、专业基础扎实，熟悉掌握专业相关的各项标准和规范。
3、熟练运用AutoCAD等工程设计软件。
4. 具有良好的职业素养、团队合作精神，有较强的协调沟通能力。从一性、稳定性较高；对加班和出差要有一定的认可度</t>
  </si>
  <si>
    <t>暖通设计</t>
  </si>
  <si>
    <t>热能、暖通等相关专业</t>
  </si>
  <si>
    <t>1、遵纪守法，认同企业文化，从一性和稳定性较高，遵守公司各项规章制度。
2.熟练掌握暖通空调计算、制图相关软件及相关办公软件。
3. 熟悉设计、施工验收规范和安全生产的法律法规，熟悉暖通空调工程施工工艺及流程。
4. 对工作认真负责并具有强烈的责任心、有管理能力、良好的团队协调能力、良好的职业品格。</t>
  </si>
  <si>
    <t>中国五矿自贡硬质合金有限责任公司</t>
  </si>
  <si>
    <t>研发岗、技术岗、专业管理岗、销售岗</t>
  </si>
  <si>
    <t>材料、机械、机电一体化、人力资源管理、投资管理</t>
  </si>
  <si>
    <t>本科英语四级，硕士研究生英语六级，成绩中等以上，专业无挂科</t>
  </si>
  <si>
    <t>张建国13795557472</t>
  </si>
  <si>
    <t>498655904@qq.com/ 2448393075@qq.com</t>
  </si>
  <si>
    <t>材料学、粉末冶金、粉体材料科学与工程、金属材料工程、材料科学与工程专业</t>
  </si>
  <si>
    <t>四川省标美硅氟新材料有限公司</t>
  </si>
  <si>
    <t>研发人员</t>
  </si>
  <si>
    <t>化学、应用化学、高分子材料、化学工程与工艺及相关专业。</t>
  </si>
  <si>
    <t>公司提供具有竞争力的薪资，员工享有法定假期、带薪年假、婚假、丧假、产假、陪产假、每月带薪病假等。购买自贡市五险一金，拥有舒适的办公环境，良好的工作氛围，交通便利。</t>
  </si>
  <si>
    <t>郑家月：18281360381</t>
  </si>
  <si>
    <t>2213347197@qq.com</t>
  </si>
  <si>
    <t>销售业务员</t>
  </si>
  <si>
    <t>化学、应用化学、高分子材料、化学工程与工艺、市场营销及相关专业。</t>
  </si>
  <si>
    <t>大专及以上学历</t>
  </si>
  <si>
    <t>能源化工</t>
  </si>
  <si>
    <t>兴储世纪科技股份有限公司</t>
  </si>
  <si>
    <t>正极材料研发工程师</t>
  </si>
  <si>
    <t>应用化学、无机材料化学、物理化学、以及材料合成等相关专业</t>
  </si>
  <si>
    <t>钟培17318989905；座机：028-60828205</t>
  </si>
  <si>
    <t>recruit@zonergy.com</t>
  </si>
  <si>
    <t>负极材料研发工程师</t>
  </si>
  <si>
    <t>电解液材料研发工程师</t>
  </si>
  <si>
    <t>电芯研发工程师</t>
  </si>
  <si>
    <t>化学工程、应用化学、物理化学、材料工程等</t>
  </si>
  <si>
    <t>电芯工艺工程师</t>
  </si>
  <si>
    <t>硬件工程师</t>
  </si>
  <si>
    <t>电子技术、电气工程、电路控制等相关专业</t>
  </si>
  <si>
    <t>文化和旅游业</t>
  </si>
  <si>
    <t>自贡市文化旅游投资开发有限公司</t>
  </si>
  <si>
    <t>战略投资中心投资副主管</t>
  </si>
  <si>
    <t>金融、经济及相关专业。</t>
  </si>
  <si>
    <t>1.年龄：25-35岁。2.工作经验：2年以上从事投资、证券、银行、信托等相关领域工作经验。</t>
  </si>
  <si>
    <t>4000-5500</t>
  </si>
  <si>
    <t>zgwlthr@126.com</t>
  </si>
  <si>
    <t>战略投资中心资产夯实专员</t>
  </si>
  <si>
    <t xml:space="preserve">1.年龄：22-35岁。2.工作经验：具有类似工作经验，具有政府机关事务管理、资产收储、划拨等工作经验者优先。
</t>
  </si>
  <si>
    <t>工程管理人员（甲方代表）</t>
  </si>
  <si>
    <t>土木工程、工程造价及相关专业</t>
  </si>
  <si>
    <t>自贡市龙腾文化艺术有限公司</t>
  </si>
  <si>
    <t>创意设计、AI设计</t>
  </si>
  <si>
    <t>设计，美术，视传，雕塑，油画，平面等专业</t>
  </si>
  <si>
    <t>专科及以上；        1、美术相关专业从业者，具有良好的美术基础，良好的创意构思能力良好的手绘表现技巧。
2、熟练掌握制图软件。
3、有彩灯、插画、动画、广告、园林、景观、装潢设计经验者优先。
4.擅长使用Photoshop、coreldraw等设计软件</t>
  </si>
  <si>
    <t>温红霞13890082013</t>
  </si>
  <si>
    <t>15893185122@qq.com</t>
  </si>
  <si>
    <t>建筑业</t>
  </si>
  <si>
    <t>自贡市城市规划设计研究院有限责任公司</t>
  </si>
  <si>
    <t xml:space="preserve">给排水专业
</t>
  </si>
  <si>
    <t>应届或往届毕业生均可。①、给排水专业硕士研究生学历；②、理论知识扎实，熟练掌握相关计算和绘图软件；③、有相关水环境治理、污水处理厂、给水厂工程设计经验的可适当放宽学历要求。</t>
  </si>
  <si>
    <t>基本工资+绩效奖金、五险一金、员工考察假、交通补助、定制公交、两餐补助、定期健康体检</t>
  </si>
  <si>
    <t>张淼
人力资源部部长</t>
  </si>
  <si>
    <t>77401185@qq.com</t>
  </si>
  <si>
    <t xml:space="preserve">城市规划
 (地理信息系）
</t>
  </si>
  <si>
    <t>国土空间规划、城市城乡规划、区域经济、地理信息系统、土地资源管理、交通运输、林业等相关专业大学本科及以上毕业生数名，有工作经验者优先。 具有突出的学习能力、研究能力、创新能力，思维活跃，逻辑性强。熟悉使用GIS、CAD、Photoshop等工具。</t>
  </si>
  <si>
    <t>四川创锦发展控股集团有限公司</t>
  </si>
  <si>
    <t>本科：会计学（11020300）、财务管理（11020400）；
研究生:会计学（120201）、财务管理（125101）</t>
  </si>
  <si>
    <t>熟悉会计核算、税收政策、熟练操作会计软件； 对企业整体财务核算和资金管控能全局把控</t>
  </si>
  <si>
    <t>年薪8-10万</t>
  </si>
  <si>
    <t>杨梅/办公室主任(13881439929)</t>
  </si>
  <si>
    <t>四川远建建筑工程设计有限公司</t>
  </si>
  <si>
    <t>建筑设计师</t>
  </si>
  <si>
    <t>建筑学及相关专业</t>
  </si>
  <si>
    <t>基础薪资加奖金8-15万，五险一金、岗位培训、补充医疗保险、租房补贴、工作餐、年度体检、带薪年假等；</t>
  </si>
  <si>
    <t xml:space="preserve">舒勇/人力资源部部长/13700953088/0813-8251812
</t>
  </si>
  <si>
    <t>scyjsjzp@163.com</t>
  </si>
  <si>
    <t>装饰设计师</t>
  </si>
  <si>
    <t>环境艺术设计、室内设计、装饰设计等相关专业</t>
  </si>
  <si>
    <t>1.熟悉相关专业的法律法规和技术规范要求；
2.熟悉相关专业的技术发展方向；
3.熟练使用相关专业软件并完成相关制图工作；
4.熟悉专业技术工作流程，具备和甲方沟通并配合甲方解决技术问题的能力。</t>
  </si>
  <si>
    <t>规划设计师</t>
  </si>
  <si>
    <t>土地规划、土地管理、地理信息等相关专业</t>
  </si>
  <si>
    <t>景观设计师</t>
  </si>
  <si>
    <t>环境艺术设计、风景园林、景观设计等相关专业</t>
  </si>
  <si>
    <t>结构工程师</t>
  </si>
  <si>
    <t>土木工程专业</t>
  </si>
  <si>
    <t>勘察工程师</t>
  </si>
  <si>
    <t>岩土工程、地质工程相关专业</t>
  </si>
  <si>
    <t>暖通工程师</t>
  </si>
  <si>
    <t>建筑环境与设备工程及相关专业</t>
  </si>
  <si>
    <t>给排水工程师</t>
  </si>
  <si>
    <t>给排水科学与工程及相关专业</t>
  </si>
  <si>
    <t>电气工程师</t>
  </si>
  <si>
    <t>建筑电气与智能化、电气工程等相关专业</t>
  </si>
  <si>
    <t>金融服务</t>
  </si>
  <si>
    <t>自贡创新发展投资集团有限公司</t>
  </si>
  <si>
    <t>产业研究岗</t>
  </si>
  <si>
    <t>航空制造、新能源、材料、化工、物理、化学、人工智能等专业背景</t>
  </si>
  <si>
    <t>1.政治素质过硬，中共党员优先；
2.年龄40岁以下（1983年1月1日后出生），具有3年及以上机关事业单位、大型企业、大型金融机构、高等院校、研究院所等相近岗位工作经验，对具有高级专业技术职称的或有实际工作经验且实绩突出的，可适当放宽年龄限制；
3.具有中级及以上专业技术职称优先；
4.行研成果获得国家或省级奖项者优先
5.具有较强的逻辑思维、文字表达和研究分析能力，能独立撰写研究报告，具有较强的组织、协调、沟通与执行力，有敬业精神和保密意识；
6.经济社会发展急需的特殊人才，可采取一事一议方式引进。</t>
  </si>
  <si>
    <t>自贡市高端人才储备中心事业编，享受高端人才福利待遇（含安家费），享受年薪制：硕士25-35万元/年；博士30-40万元/年</t>
  </si>
  <si>
    <t>张希，综合办公室工作人员，座机：0813-5987769,手机：17341842176</t>
  </si>
  <si>
    <t>3634796970@qq.com</t>
  </si>
  <si>
    <t>其他</t>
  </si>
  <si>
    <t>自贡市水利电力勘测设计院有限公司</t>
  </si>
  <si>
    <t>水工设计</t>
  </si>
  <si>
    <t>水利水电工程相关专业毕业</t>
  </si>
  <si>
    <t>1、有扎实的专业基础，能够胜任设计行业的技术工作;
2、协作意识及团队精神强;
3、有较强的自我学习能力，能够不断地知识更新和业务提高;
4、有坚定的责任意识，能够踏实细致的完成岗位工作;
5、有较强的进取精神，能够攻坚克难、创新开拓;
6、身体健康，具有良好的综合素质;
7、具有相关工作经验者优先。</t>
  </si>
  <si>
    <t>薪资：
7000-10000元/月
福利待遇：
五险两金等
学习培训：
入职后由专人导师1对1进行业务技术培训</t>
  </si>
  <si>
    <t>高书晨/0813-8229133/15008100504</t>
  </si>
  <si>
    <t>54653960@QQ.COM</t>
  </si>
  <si>
    <t xml:space="preserve"> 自贡市城市建设投资开发集团有限公司                  </t>
  </si>
  <si>
    <t>管培生</t>
  </si>
  <si>
    <t>动物医学、农业科学、</t>
  </si>
  <si>
    <t>2023届应届毕业生（须同时取得毕业证与学位证）、2024届应届毕业生</t>
  </si>
  <si>
    <t>薪资：9-11万，福利：五险一金，年度体检、带薪休假</t>
  </si>
  <si>
    <t>简女士/13990012887，0813-2620691</t>
  </si>
  <si>
    <t>zgctjt@sina.com</t>
  </si>
  <si>
    <t>删除</t>
  </si>
  <si>
    <t>自贡高新国有资本投资运营集团有限公司</t>
  </si>
  <si>
    <t>投资</t>
  </si>
  <si>
    <t>材料类</t>
  </si>
  <si>
    <t>1.取得相关专业的学历、学位证书，具备扎实的专业理论基础，有一定的实践应用能力。
2.诚实守信，品行端正，责任心强；善于学习，有较强的沟通适应能力。
3.有较强的逻辑分析能力、洞察判断能力以及文字表达能力。
4.具有正常履行岗位职责的身体条件。</t>
  </si>
  <si>
    <t>五险二金、专业培训、工作餐、带薪休假、年度体检、团队建设等</t>
  </si>
  <si>
    <t>王瑶，组织人事管理（0813-8585221，13890063562）</t>
  </si>
  <si>
    <t>zghidqgzb@126.com</t>
  </si>
  <si>
    <t>金融</t>
  </si>
  <si>
    <t>金融学类
经济学类</t>
  </si>
  <si>
    <t>法律</t>
  </si>
  <si>
    <t>自贡水务投资集团有限公司</t>
  </si>
  <si>
    <t>给排水管理</t>
  </si>
  <si>
    <t>给排水科学与工程</t>
  </si>
  <si>
    <t>入职当年
约7.5万，入职满一年后按照公司薪酬制度执行。</t>
  </si>
  <si>
    <t>钟雪蛟
0813-2206831
18909002123</t>
  </si>
  <si>
    <t>zgswrzb@163.com</t>
  </si>
  <si>
    <t>工程造价</t>
  </si>
  <si>
    <t>自贡通航机场发展有限公司</t>
  </si>
  <si>
    <t>气象岗</t>
  </si>
  <si>
    <t>气象预报等相关专业</t>
  </si>
  <si>
    <t>五险一金，食宿保障，生日慰问，节假日慰问，通讯补贴等</t>
  </si>
  <si>
    <t>刘老师18882017857，0813-3216058</t>
  </si>
  <si>
    <t>sczggtgs@163.com</t>
  </si>
  <si>
    <t>富顺天和投资发展集团有限公司</t>
  </si>
  <si>
    <t>汉语言文字学、新闻传播学及相关专业。</t>
  </si>
  <si>
    <t>具有较强的写作能力和沟通协调能力；能胜任有挑战性、高强度的工作，有耐心、肯吃苦、执行力强。</t>
  </si>
  <si>
    <t>工资待遇：年薪7万元—15万元。</t>
  </si>
  <si>
    <t>范晖：15808130027</t>
  </si>
  <si>
    <t>394748887@QQ.com</t>
  </si>
  <si>
    <t>经营管理岗</t>
  </si>
  <si>
    <t>工商管理、人力资源管理及相关专业。</t>
  </si>
  <si>
    <t>具备人力资源管理、企业经营管理等专业知识，熟悉现代企业运行，具有较强的分析判断能力，沟通协调能力强，具有良好的团队合作精神。</t>
  </si>
  <si>
    <t>投融资部</t>
  </si>
  <si>
    <t>经济学类。</t>
  </si>
  <si>
    <t>熟悉金融政策，会基本投资估算分析及风险管理应对措施，了解资本市场流程操作，能运用金融知识为公司融资提供思路。</t>
  </si>
  <si>
    <t>张亚丽：18381386331</t>
  </si>
  <si>
    <t>244914085@QQ.com</t>
  </si>
  <si>
    <t>四川唯客人力资源服务有限公司</t>
  </si>
  <si>
    <t>人才测评师</t>
  </si>
  <si>
    <t>应用心理学、工商管理、人力资源管理、行政管理</t>
  </si>
  <si>
    <t>6000-12000，五险、年假、各项补贴、技能培训</t>
  </si>
  <si>
    <t>联系人：
李俊18123089578/0813-2206088</t>
  </si>
  <si>
    <t>SC-weike@126.com</t>
  </si>
  <si>
    <t>会计</t>
  </si>
  <si>
    <t>会计学、财务管理、金融学专业、经济学</t>
  </si>
  <si>
    <t>8000-12000，五险、年假、各项补贴、技能培训</t>
  </si>
  <si>
    <t>工商管理、人力资源管理、行政管理、劳动与社会保障、公共事业管理</t>
  </si>
  <si>
    <t>5000-8000，五险、年假、各项补贴、技能培训</t>
  </si>
  <si>
    <t>高级人力资源管理专员</t>
  </si>
  <si>
    <t>人力资源、企业管理、心理学、中文</t>
  </si>
  <si>
    <t>5000-10000，五险、年假、各项补贴、技能培训</t>
  </si>
  <si>
    <t>行业研究专员（负极材料）</t>
  </si>
  <si>
    <t>材料学类、化学类</t>
  </si>
  <si>
    <t>机械工程师</t>
  </si>
  <si>
    <t>机械设计制造及自动化</t>
  </si>
  <si>
    <t>技术研发</t>
  </si>
  <si>
    <t>电工与电子技术、工程力学、矿山企业管理</t>
  </si>
  <si>
    <t>实习生—热工设计工程师</t>
  </si>
  <si>
    <t>热能工程</t>
  </si>
  <si>
    <t>8000-15000，五险、年假、各项补贴、技能培训</t>
  </si>
  <si>
    <t>实习生—结构设计工程师</t>
  </si>
  <si>
    <t>工业工程</t>
  </si>
</sst>
</file>

<file path=xl/styles.xml><?xml version="1.0" encoding="utf-8"?>
<styleSheet xmlns="http://schemas.openxmlformats.org/spreadsheetml/2006/main">
  <numFmts count="7">
    <numFmt numFmtId="176" formatCode="0_);[Red]\(0\)"/>
    <numFmt numFmtId="177" formatCode="0_ "/>
    <numFmt numFmtId="178" formatCode="0.00_);[Red]\(0.00\)"/>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9">
    <font>
      <sz val="11"/>
      <color theme="1"/>
      <name val="宋体"/>
      <charset val="134"/>
      <scheme val="minor"/>
    </font>
    <font>
      <sz val="22"/>
      <name val="方正黑体_GBK"/>
      <charset val="134"/>
    </font>
    <font>
      <b/>
      <sz val="12"/>
      <name val="方正黑体_GBK"/>
      <charset val="134"/>
    </font>
    <font>
      <sz val="11"/>
      <name val="方正仿宋_GBK"/>
      <charset val="134"/>
    </font>
    <font>
      <b/>
      <sz val="11"/>
      <name val="方正仿宋_GBK"/>
      <charset val="134"/>
    </font>
    <font>
      <sz val="11"/>
      <name val="宋体"/>
      <charset val="134"/>
      <scheme val="minor"/>
    </font>
    <font>
      <u/>
      <sz val="11"/>
      <name val="宋体"/>
      <charset val="0"/>
      <scheme val="minor"/>
    </font>
    <font>
      <u/>
      <sz val="11"/>
      <name val="方正仿宋_GBK"/>
      <charset val="134"/>
    </font>
    <font>
      <sz val="11"/>
      <name val="宋体"/>
      <charset val="134"/>
      <scheme val="major"/>
    </font>
    <font>
      <sz val="11"/>
      <name val="宋体"/>
      <charset val="134"/>
    </font>
    <font>
      <sz val="12"/>
      <name val="宋体"/>
      <charset val="134"/>
    </font>
    <font>
      <u/>
      <sz val="11"/>
      <name val="宋体"/>
      <charset val="134"/>
    </font>
    <font>
      <b/>
      <sz val="12"/>
      <name val="宋体"/>
      <charset val="134"/>
    </font>
    <font>
      <sz val="12"/>
      <name val="Times New Roman"/>
      <charset val="134"/>
    </font>
    <font>
      <sz val="11"/>
      <color theme="1"/>
      <name val="方正仿宋_GBK"/>
      <charset val="134"/>
    </font>
    <font>
      <sz val="12"/>
      <color indexed="8"/>
      <name val="Times New Roman"/>
      <charset val="134"/>
    </font>
    <font>
      <sz val="11"/>
      <color indexed="8"/>
      <name val="方正仿宋_GBK"/>
      <charset val="134"/>
    </font>
    <font>
      <sz val="12"/>
      <name val="方正书宋_GBK"/>
      <charset val="0"/>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b/>
      <sz val="11"/>
      <color rgb="FFFFFFFF"/>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sz val="10"/>
      <name val="Arial"/>
      <charset val="0"/>
    </font>
    <font>
      <b/>
      <sz val="11"/>
      <color rgb="FFFA7D00"/>
      <name val="宋体"/>
      <charset val="0"/>
      <scheme val="minor"/>
    </font>
    <font>
      <sz val="11"/>
      <color indexed="8"/>
      <name val="宋体"/>
      <charset val="134"/>
    </font>
    <font>
      <b/>
      <sz val="11"/>
      <color rgb="FF3F3F3F"/>
      <name val="宋体"/>
      <charset val="0"/>
      <scheme val="minor"/>
    </font>
    <font>
      <b/>
      <sz val="13"/>
      <color theme="3"/>
      <name val="宋体"/>
      <charset val="134"/>
      <scheme val="minor"/>
    </font>
    <font>
      <sz val="11"/>
      <color rgb="FF0061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5" tint="0.399975585192419"/>
        <bgColor indexed="64"/>
      </patternFill>
    </fill>
    <fill>
      <patternFill patternType="solid">
        <fgColor theme="6"/>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5"/>
        <bgColor indexed="64"/>
      </patternFill>
    </fill>
    <fill>
      <patternFill patternType="solid">
        <fgColor theme="4"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rgb="FFFFFFCC"/>
        <bgColor indexed="64"/>
      </patternFill>
    </fill>
    <fill>
      <patternFill patternType="solid">
        <fgColor theme="7"/>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57">
    <xf numFmtId="0" fontId="0" fillId="0" borderId="0">
      <alignment vertical="center"/>
    </xf>
    <xf numFmtId="0" fontId="31" fillId="0" borderId="0"/>
    <xf numFmtId="0" fontId="10" fillId="0" borderId="0"/>
    <xf numFmtId="0" fontId="10" fillId="0" borderId="0"/>
    <xf numFmtId="0" fontId="10" fillId="0" borderId="0">
      <alignment vertical="center"/>
    </xf>
    <xf numFmtId="0" fontId="20" fillId="20" borderId="0" applyNumberFormat="false" applyBorder="false" applyAlignment="false" applyProtection="false">
      <alignment vertical="center"/>
    </xf>
    <xf numFmtId="0" fontId="20"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0" fillId="25" borderId="0" applyNumberFormat="false" applyBorder="false" applyAlignment="false" applyProtection="false">
      <alignment vertical="center"/>
    </xf>
    <xf numFmtId="0" fontId="29" fillId="0" borderId="0">
      <alignment vertical="center"/>
    </xf>
    <xf numFmtId="0" fontId="20"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0" fillId="33"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7" fillId="0" borderId="10"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3" fillId="0" borderId="1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0" borderId="0"/>
    <xf numFmtId="0" fontId="18" fillId="28"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0" fillId="2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6" fillId="0" borderId="14"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20" fillId="1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0" fillId="31" borderId="0" applyNumberFormat="false" applyBorder="false" applyAlignment="false" applyProtection="false">
      <alignment vertical="center"/>
    </xf>
    <xf numFmtId="0" fontId="30" fillId="21" borderId="9" applyNumberFormat="false" applyAlignment="false" applyProtection="false">
      <alignment vertical="center"/>
    </xf>
    <xf numFmtId="0" fontId="3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8" fillId="24" borderId="0" applyNumberFormat="false" applyBorder="false" applyAlignment="false" applyProtection="false">
      <alignment vertical="center"/>
    </xf>
    <xf numFmtId="0" fontId="20" fillId="2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6" fillId="11" borderId="9" applyNumberFormat="false" applyAlignment="false" applyProtection="false">
      <alignment vertical="center"/>
    </xf>
    <xf numFmtId="0" fontId="32" fillId="21" borderId="13" applyNumberFormat="false" applyAlignment="false" applyProtection="false">
      <alignment vertical="center"/>
    </xf>
    <xf numFmtId="0" fontId="25" fillId="10" borderId="8" applyNumberFormat="false" applyAlignment="false" applyProtection="false">
      <alignment vertical="center"/>
    </xf>
    <xf numFmtId="0" fontId="24" fillId="0" borderId="7" applyNumberFormat="false" applyFill="false" applyAlignment="false" applyProtection="false">
      <alignment vertical="center"/>
    </xf>
    <xf numFmtId="0" fontId="18" fillId="9" borderId="0" applyNumberFormat="false" applyBorder="false" applyAlignment="false" applyProtection="false">
      <alignment vertical="center"/>
    </xf>
    <xf numFmtId="0" fontId="10" fillId="0" borderId="0">
      <alignment vertical="center"/>
    </xf>
    <xf numFmtId="0" fontId="18" fillId="15" borderId="0" applyNumberFormat="false" applyBorder="false" applyAlignment="false" applyProtection="false">
      <alignment vertical="center"/>
    </xf>
    <xf numFmtId="0" fontId="0" fillId="23" borderId="12"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34" fillId="27"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21" fillId="7" borderId="0" applyNumberFormat="false" applyBorder="false" applyAlignment="false" applyProtection="false">
      <alignment vertical="center"/>
    </xf>
    <xf numFmtId="0" fontId="20" fillId="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0" fillId="13" borderId="0" applyNumberFormat="false" applyBorder="false" applyAlignment="false" applyProtection="false">
      <alignment vertical="center"/>
    </xf>
    <xf numFmtId="0" fontId="10" fillId="0" borderId="0"/>
    <xf numFmtId="0" fontId="18" fillId="3" borderId="0" applyNumberFormat="false" applyBorder="false" applyAlignment="false" applyProtection="false">
      <alignment vertical="center"/>
    </xf>
    <xf numFmtId="0" fontId="20" fillId="22" borderId="0" applyNumberFormat="false" applyBorder="false" applyAlignment="false" applyProtection="false">
      <alignment vertical="center"/>
    </xf>
    <xf numFmtId="0" fontId="18" fillId="4" borderId="0" applyNumberFormat="false" applyBorder="false" applyAlignment="false" applyProtection="false">
      <alignment vertical="center"/>
    </xf>
  </cellStyleXfs>
  <cellXfs count="96">
    <xf numFmtId="0" fontId="0" fillId="0" borderId="0" xfId="0">
      <alignment vertical="center"/>
    </xf>
    <xf numFmtId="0" fontId="1" fillId="0" borderId="0" xfId="0" applyFont="true" applyFill="true" applyAlignment="true">
      <alignment horizontal="center" vertical="center"/>
    </xf>
    <xf numFmtId="0" fontId="2" fillId="0" borderId="1" xfId="0" applyFont="true" applyFill="true" applyBorder="true" applyAlignment="true">
      <alignment horizontal="center" vertical="center" wrapText="true"/>
    </xf>
    <xf numFmtId="178" fontId="2"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justify" vertical="center"/>
    </xf>
    <xf numFmtId="0" fontId="3" fillId="0" borderId="1" xfId="0" applyNumberFormat="true" applyFont="true" applyFill="true" applyBorder="true" applyAlignment="true">
      <alignment horizontal="center" vertical="center"/>
    </xf>
    <xf numFmtId="49" fontId="3" fillId="0" borderId="1" xfId="0" applyNumberFormat="true" applyFont="true" applyFill="true" applyBorder="true" applyAlignment="true">
      <alignment vertical="center" wrapText="true"/>
    </xf>
    <xf numFmtId="49" fontId="3" fillId="0" borderId="1" xfId="0" applyNumberFormat="true" applyFont="true" applyFill="true" applyBorder="true" applyAlignment="true">
      <alignment vertical="center"/>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vertical="center" wrapText="tru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justify" vertical="center" wrapText="true"/>
    </xf>
    <xf numFmtId="0" fontId="3" fillId="0" borderId="1" xfId="0" applyFont="true" applyFill="true" applyBorder="true" applyAlignment="true">
      <alignment horizontal="left" vertical="center" wrapText="true"/>
    </xf>
    <xf numFmtId="0" fontId="5" fillId="0" borderId="0" xfId="0" applyFont="true" applyFill="true">
      <alignment vertical="center"/>
    </xf>
    <xf numFmtId="49" fontId="3" fillId="0" borderId="1" xfId="0" applyNumberFormat="true" applyFont="true" applyFill="true" applyBorder="true" applyAlignment="true">
      <alignment horizontal="left" vertical="center" wrapText="true"/>
    </xf>
    <xf numFmtId="49" fontId="6" fillId="0" borderId="1" xfId="26" applyNumberFormat="true" applyFont="true" applyFill="true" applyBorder="true" applyAlignment="true">
      <alignment horizontal="center" vertical="center" wrapText="true"/>
    </xf>
    <xf numFmtId="177" fontId="3" fillId="0" borderId="1" xfId="0" applyNumberFormat="true" applyFont="true" applyFill="true" applyBorder="true" applyAlignment="true">
      <alignment horizontal="center" vertical="center"/>
    </xf>
    <xf numFmtId="0" fontId="3" fillId="0" borderId="1" xfId="41" applyFont="true" applyFill="true" applyBorder="true" applyAlignment="true">
      <alignment horizontal="center" vertical="center" wrapText="true"/>
    </xf>
    <xf numFmtId="0" fontId="3" fillId="0" borderId="1" xfId="0" applyFont="true" applyFill="true" applyBorder="true" applyAlignment="true">
      <alignment vertical="center" wrapText="true"/>
    </xf>
    <xf numFmtId="0" fontId="3" fillId="0" borderId="1" xfId="2" applyNumberFormat="true" applyFont="true" applyFill="true" applyBorder="true" applyAlignment="true">
      <alignment horizontal="center" vertical="center" wrapText="true"/>
    </xf>
    <xf numFmtId="0" fontId="6" fillId="0" borderId="1" xfId="26" applyFont="true" applyFill="true" applyBorder="true" applyAlignment="true">
      <alignment horizontal="center" vertical="center" wrapText="true"/>
    </xf>
    <xf numFmtId="0" fontId="7" fillId="0" borderId="1" xfId="26" applyFont="true" applyFill="true" applyBorder="true" applyAlignment="true" applyProtection="true">
      <alignment horizontal="center" vertical="center" wrapText="true"/>
    </xf>
    <xf numFmtId="0" fontId="3" fillId="0" borderId="1" xfId="3" applyFont="true" applyFill="true" applyBorder="true" applyAlignment="true">
      <alignment horizontal="center" vertical="center" wrapText="true"/>
    </xf>
    <xf numFmtId="0" fontId="3" fillId="0" borderId="1" xfId="3" applyFont="true" applyFill="true" applyBorder="true" applyAlignment="true">
      <alignment horizontal="left" vertical="center" wrapText="true"/>
    </xf>
    <xf numFmtId="176" fontId="3" fillId="0" borderId="1" xfId="0" applyNumberFormat="true" applyFont="true" applyFill="true" applyBorder="true" applyAlignment="true">
      <alignment horizontal="center" vertical="center" wrapText="true"/>
    </xf>
    <xf numFmtId="0" fontId="3" fillId="0" borderId="1" xfId="1"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8" fillId="0" borderId="2" xfId="0"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3"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left" vertical="center" wrapText="true"/>
    </xf>
    <xf numFmtId="0" fontId="3" fillId="0" borderId="3" xfId="4" applyFont="true" applyFill="true" applyBorder="true" applyAlignment="true">
      <alignment horizontal="center" vertical="center" wrapText="true"/>
    </xf>
    <xf numFmtId="0" fontId="8" fillId="0" borderId="3" xfId="4" applyFont="true" applyFill="true" applyBorder="true" applyAlignment="true">
      <alignment horizontal="center" vertical="center" wrapText="true"/>
    </xf>
    <xf numFmtId="0" fontId="8" fillId="0" borderId="0" xfId="0" applyFont="true" applyFill="true" applyBorder="true" applyAlignment="true">
      <alignment vertical="center" wrapText="true"/>
    </xf>
    <xf numFmtId="0" fontId="3" fillId="0" borderId="2" xfId="0" applyFont="true" applyFill="true" applyBorder="true" applyAlignment="true">
      <alignment horizontal="left" vertical="center" wrapText="true"/>
    </xf>
    <xf numFmtId="0" fontId="7" fillId="0" borderId="1" xfId="16" applyNumberFormat="true" applyFont="true" applyFill="true" applyBorder="true" applyAlignment="true" applyProtection="true">
      <alignment horizontal="center" vertical="center" wrapText="true"/>
    </xf>
    <xf numFmtId="0" fontId="7" fillId="0" borderId="1" xfId="31" applyNumberFormat="true" applyFont="true" applyFill="true" applyBorder="true" applyAlignment="true" applyProtection="true">
      <alignment horizontal="center" vertical="center" wrapText="true"/>
    </xf>
    <xf numFmtId="0" fontId="6" fillId="0" borderId="1" xfId="26" applyNumberFormat="true" applyFont="true" applyFill="true" applyBorder="true" applyAlignment="true" applyProtection="true">
      <alignment horizontal="center" vertical="center" wrapText="true"/>
    </xf>
    <xf numFmtId="0" fontId="8" fillId="0" borderId="4"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shrinkToFit="true"/>
    </xf>
    <xf numFmtId="0" fontId="3" fillId="0" borderId="1" xfId="0" applyFont="true" applyFill="true" applyBorder="true" applyAlignment="true">
      <alignment horizontal="center" vertical="center" shrinkToFit="true"/>
    </xf>
    <xf numFmtId="0" fontId="3" fillId="0" borderId="5" xfId="0" applyFont="true" applyFill="true" applyBorder="true" applyAlignment="true">
      <alignment horizontal="left" vertical="center" wrapText="true"/>
    </xf>
    <xf numFmtId="0" fontId="3" fillId="0" borderId="2"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3" fillId="0" borderId="1" xfId="26" applyFont="true" applyFill="true" applyBorder="true" applyAlignment="true">
      <alignment horizontal="center" vertical="center" wrapText="true"/>
    </xf>
    <xf numFmtId="0" fontId="3" fillId="0" borderId="4" xfId="0" applyFont="true" applyFill="true" applyBorder="true" applyAlignment="true">
      <alignment horizontal="left" vertical="center" wrapText="true"/>
    </xf>
    <xf numFmtId="0" fontId="3" fillId="0" borderId="4" xfId="0" applyFont="true" applyFill="true" applyBorder="true" applyAlignment="true">
      <alignment horizontal="center" vertical="center" wrapText="true"/>
    </xf>
    <xf numFmtId="0" fontId="7" fillId="0" borderId="1" xfId="26" applyFont="true" applyFill="true" applyBorder="true" applyAlignment="true">
      <alignment horizontal="center" vertical="center" wrapText="true"/>
    </xf>
    <xf numFmtId="0" fontId="3" fillId="0" borderId="1" xfId="0" applyFont="true" applyFill="true" applyBorder="true" applyAlignment="true">
      <alignment vertical="center"/>
    </xf>
    <xf numFmtId="0" fontId="9" fillId="0" borderId="1" xfId="0" applyFont="true" applyFill="true" applyBorder="true" applyAlignment="true">
      <alignment horizontal="center" vertical="center" wrapText="true"/>
    </xf>
    <xf numFmtId="0" fontId="3" fillId="0" borderId="1" xfId="9" applyFont="true" applyFill="true" applyBorder="true" applyAlignment="true">
      <alignment horizontal="left" vertical="center" wrapText="true"/>
    </xf>
    <xf numFmtId="0" fontId="10" fillId="0" borderId="1" xfId="0" applyFont="true" applyFill="true" applyBorder="true" applyAlignment="true">
      <alignment vertical="center" wrapText="true"/>
    </xf>
    <xf numFmtId="0" fontId="11" fillId="0" borderId="1" xfId="26" applyFont="true" applyFill="true" applyBorder="true">
      <alignment vertical="center"/>
    </xf>
    <xf numFmtId="0" fontId="6" fillId="0" borderId="0" xfId="26" applyFont="true" applyFill="true">
      <alignment vertical="center"/>
    </xf>
    <xf numFmtId="0" fontId="3" fillId="0" borderId="1" xfId="26" applyFont="true" applyFill="true" applyBorder="true" applyAlignment="true" applyProtection="true">
      <alignment horizontal="center" vertical="center" wrapText="true"/>
    </xf>
    <xf numFmtId="0" fontId="12" fillId="0" borderId="0" xfId="0" applyFont="true" applyFill="true" applyBorder="true" applyAlignment="true">
      <alignment vertical="center"/>
    </xf>
    <xf numFmtId="0" fontId="10" fillId="0" borderId="0" xfId="0" applyFont="true" applyFill="true" applyBorder="true" applyAlignment="true">
      <alignment vertical="center"/>
    </xf>
    <xf numFmtId="0" fontId="3" fillId="0" borderId="1" xfId="0" applyFont="true" applyFill="true" applyBorder="true" applyAlignment="true">
      <alignment horizontal="center" wrapText="true"/>
    </xf>
    <xf numFmtId="0" fontId="3" fillId="0" borderId="1" xfId="0" applyFont="true" applyFill="true" applyBorder="true" applyAlignment="true">
      <alignment vertical="top" wrapText="true"/>
    </xf>
    <xf numFmtId="0" fontId="3" fillId="0" borderId="1" xfId="0" applyFont="true" applyFill="true" applyBorder="true" applyAlignment="true"/>
    <xf numFmtId="0" fontId="6" fillId="0" borderId="1" xfId="26" applyFont="true" applyFill="true" applyBorder="true" applyAlignment="true" applyProtection="true">
      <alignment horizontal="center" vertical="center" wrapText="true"/>
    </xf>
    <xf numFmtId="0" fontId="7" fillId="0" borderId="1" xfId="26" applyFont="true" applyFill="true" applyBorder="true" applyAlignment="true">
      <alignment horizontal="left" vertical="center" wrapText="true"/>
    </xf>
    <xf numFmtId="0" fontId="11" fillId="0" borderId="1" xfId="26" applyFont="true" applyFill="true" applyBorder="true" applyAlignment="true">
      <alignment vertical="center" wrapText="true"/>
    </xf>
    <xf numFmtId="0" fontId="3" fillId="0" borderId="0" xfId="0" applyFont="true" applyFill="true" applyBorder="true" applyAlignment="true"/>
    <xf numFmtId="0" fontId="13" fillId="0" borderId="0" xfId="0" applyFont="true" applyFill="true" applyBorder="true" applyAlignment="true">
      <alignment vertical="center" wrapText="true"/>
    </xf>
    <xf numFmtId="0" fontId="14" fillId="0" borderId="0" xfId="0" applyFont="true" applyFill="true" applyBorder="true" applyAlignment="true"/>
    <xf numFmtId="0" fontId="3" fillId="0" borderId="1" xfId="0" applyFont="true" applyFill="true" applyBorder="true" applyAlignment="true">
      <alignment horizontal="left" vertical="center"/>
    </xf>
    <xf numFmtId="0" fontId="4" fillId="0" borderId="2" xfId="0"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3" fillId="0" borderId="2" xfId="0" applyFont="true" applyFill="true" applyBorder="true" applyAlignment="true">
      <alignment horizontal="center" vertical="center"/>
    </xf>
    <xf numFmtId="0" fontId="3" fillId="0" borderId="2" xfId="53"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3" fillId="0" borderId="2" xfId="0" applyNumberFormat="true" applyFont="true" applyFill="true" applyBorder="true" applyAlignment="true">
      <alignment horizontal="center" vertical="center" wrapText="true"/>
    </xf>
    <xf numFmtId="0" fontId="7" fillId="0" borderId="2" xfId="26" applyFont="true" applyFill="true" applyBorder="true" applyAlignment="true" applyProtection="true">
      <alignment horizontal="center" vertical="center" wrapText="true"/>
    </xf>
    <xf numFmtId="0" fontId="7" fillId="0" borderId="4" xfId="26" applyFont="true" applyFill="true" applyBorder="true" applyAlignment="true" applyProtection="true">
      <alignment horizontal="center" vertical="center" wrapText="true"/>
    </xf>
    <xf numFmtId="0" fontId="7" fillId="0" borderId="1" xfId="0" applyFont="true" applyFill="true" applyBorder="true" applyAlignment="true">
      <alignment vertical="center"/>
    </xf>
    <xf numFmtId="0" fontId="7" fillId="0" borderId="1" xfId="26" applyFont="true" applyFill="true" applyBorder="true" applyAlignment="true" applyProtection="true">
      <alignment horizontal="center" vertical="center"/>
    </xf>
    <xf numFmtId="0" fontId="7" fillId="0" borderId="1" xfId="26" applyFont="true" applyFill="true" applyBorder="true" applyAlignment="true" applyProtection="true">
      <alignment horizontal="left" vertical="center" wrapText="true"/>
    </xf>
    <xf numFmtId="0" fontId="3" fillId="0" borderId="0" xfId="0" applyFont="true" applyFill="true" applyBorder="true" applyAlignment="true">
      <alignment vertical="center" wrapText="true"/>
    </xf>
    <xf numFmtId="0" fontId="3" fillId="0" borderId="2" xfId="0" applyFont="true" applyFill="true" applyBorder="true" applyAlignment="true">
      <alignment vertical="center" wrapText="true"/>
    </xf>
    <xf numFmtId="0" fontId="7" fillId="0" borderId="2" xfId="26" applyFont="true" applyFill="true" applyBorder="true" applyAlignment="true" applyProtection="true">
      <alignment horizontal="left" vertical="center" wrapText="true"/>
    </xf>
    <xf numFmtId="0" fontId="3" fillId="0" borderId="2" xfId="0" applyFont="true" applyFill="true" applyBorder="true" applyAlignment="true">
      <alignment horizontal="left" vertical="top" wrapText="true"/>
    </xf>
    <xf numFmtId="0" fontId="3" fillId="0" borderId="5" xfId="0" applyFont="true" applyFill="true" applyBorder="true" applyAlignment="true">
      <alignment horizontal="left" vertical="top" wrapText="true"/>
    </xf>
    <xf numFmtId="0" fontId="15" fillId="0" borderId="0" xfId="0" applyFont="true" applyFill="true" applyBorder="true" applyAlignment="true">
      <alignment vertical="center" wrapText="true"/>
    </xf>
    <xf numFmtId="0" fontId="16" fillId="2" borderId="0" xfId="0" applyFont="true" applyFill="true" applyBorder="true" applyAlignment="true">
      <alignment vertical="center" wrapText="true"/>
    </xf>
    <xf numFmtId="0" fontId="4" fillId="0" borderId="2" xfId="0" applyFont="true" applyFill="true" applyBorder="true" applyAlignment="true">
      <alignment vertical="center" wrapText="true"/>
    </xf>
    <xf numFmtId="0" fontId="3" fillId="0" borderId="6" xfId="0" applyFont="true" applyFill="true" applyBorder="true" applyAlignment="true" applyProtection="true">
      <alignment horizontal="center" vertical="center" wrapText="true"/>
    </xf>
    <xf numFmtId="0" fontId="3" fillId="0" borderId="6" xfId="0" applyFont="true" applyFill="true" applyBorder="true" applyAlignment="true" applyProtection="true">
      <alignment horizontal="center" vertical="center"/>
    </xf>
    <xf numFmtId="0" fontId="3" fillId="0" borderId="1" xfId="0" applyNumberFormat="true" applyFont="true" applyFill="true" applyBorder="true" applyAlignment="true" applyProtection="true">
      <alignment horizontal="center" vertical="center" wrapText="true"/>
      <protection locked="false"/>
    </xf>
    <xf numFmtId="0" fontId="0" fillId="0" borderId="0" xfId="0" applyFill="true" applyAlignment="true">
      <alignment vertical="center"/>
    </xf>
    <xf numFmtId="49" fontId="7" fillId="0" borderId="2" xfId="26" applyNumberFormat="true" applyFont="true" applyFill="true" applyBorder="true" applyAlignment="true" applyProtection="true">
      <alignment vertical="center" wrapText="true"/>
    </xf>
    <xf numFmtId="0" fontId="17" fillId="0" borderId="0" xfId="0" applyFont="true" applyFill="true" applyBorder="true" applyAlignment="true">
      <alignment vertical="center" wrapText="true"/>
    </xf>
    <xf numFmtId="0" fontId="7" fillId="0" borderId="6" xfId="0" applyFont="true" applyFill="true" applyBorder="true" applyAlignment="true" applyProtection="true">
      <alignment horizontal="center" vertical="center"/>
    </xf>
    <xf numFmtId="0" fontId="3" fillId="0" borderId="1" xfId="0" applyFont="true" applyFill="true" applyBorder="true" applyAlignment="true" quotePrefix="true">
      <alignment horizontal="center" vertical="center" wrapText="true" shrinkToFit="true"/>
    </xf>
  </cellXfs>
  <cellStyles count="57">
    <cellStyle name="常规" xfId="0" builtinId="0"/>
    <cellStyle name="常规 14" xfId="1"/>
    <cellStyle name="常规 26" xfId="2"/>
    <cellStyle name="常规 40" xfId="3"/>
    <cellStyle name="常规 4 5 4" xfId="4"/>
    <cellStyle name="40% - 强调文字颜色 6" xfId="5" builtinId="51"/>
    <cellStyle name="20% - 强调文字颜色 6" xfId="6" builtinId="50"/>
    <cellStyle name="强调文字颜色 6" xfId="7" builtinId="49"/>
    <cellStyle name="40% - 强调文字颜色 5" xfId="8" builtinId="47"/>
    <cellStyle name="常规_80_66_2" xfId="9"/>
    <cellStyle name="20% - 强调文字颜色 5" xfId="10" builtinId="46"/>
    <cellStyle name="强调文字颜色 5" xfId="11" builtinId="45"/>
    <cellStyle name="40% - 强调文字颜色 4" xfId="12" builtinId="43"/>
    <cellStyle name="标题 3" xfId="13" builtinId="18"/>
    <cellStyle name="解释性文本" xfId="14" builtinId="53"/>
    <cellStyle name="汇总" xfId="15" builtinId="25"/>
    <cellStyle name="百分比" xfId="16" builtinId="5"/>
    <cellStyle name="千位分隔" xfId="17" builtinId="3"/>
    <cellStyle name="标题 2" xfId="18" builtinId="17"/>
    <cellStyle name="货币[0]" xfId="19" builtinId="7"/>
    <cellStyle name="常规 4" xfId="20"/>
    <cellStyle name="60% - 强调文字颜色 4" xfId="21" builtinId="44"/>
    <cellStyle name="警告文本" xfId="22" builtinId="11"/>
    <cellStyle name="20% - 强调文字颜色 2" xfId="23" builtinId="34"/>
    <cellStyle name="60% - 强调文字颜色 5" xfId="24" builtinId="48"/>
    <cellStyle name="标题 1" xfId="25" builtinId="16"/>
    <cellStyle name="超链接" xfId="26" builtinId="8"/>
    <cellStyle name="20% - 强调文字颜色 3" xfId="27" builtinId="38"/>
    <cellStyle name="货币" xfId="28" builtinId="4"/>
    <cellStyle name="20% - 强调文字颜色 4" xfId="29" builtinId="42"/>
    <cellStyle name="计算" xfId="30" builtinId="22"/>
    <cellStyle name="已访问的超链接" xfId="31" builtinId="9"/>
    <cellStyle name="千位分隔[0]" xfId="32" builtinId="6"/>
    <cellStyle name="强调文字颜色 4" xfId="33" builtinId="41"/>
    <cellStyle name="40% - 强调文字颜色 3" xfId="34" builtinId="39"/>
    <cellStyle name="60% - 强调文字颜色 6" xfId="35" builtinId="52"/>
    <cellStyle name="输入" xfId="36" builtinId="20"/>
    <cellStyle name="输出" xfId="37" builtinId="21"/>
    <cellStyle name="检查单元格" xfId="38" builtinId="23"/>
    <cellStyle name="链接单元格" xfId="39" builtinId="24"/>
    <cellStyle name="60% - 强调文字颜色 1" xfId="40" builtinId="32"/>
    <cellStyle name="常规 3" xfId="41"/>
    <cellStyle name="60% - 强调文字颜色 3" xfId="42" builtinId="40"/>
    <cellStyle name="注释" xfId="43" builtinId="10"/>
    <cellStyle name="标题" xfId="44" builtinId="15"/>
    <cellStyle name="好" xfId="45" builtinId="26"/>
    <cellStyle name="标题 4" xfId="46" builtinId="19"/>
    <cellStyle name="强调文字颜色 1" xfId="47" builtinId="29"/>
    <cellStyle name="适中" xfId="48" builtinId="28"/>
    <cellStyle name="20% - 强调文字颜色 1" xfId="49" builtinId="30"/>
    <cellStyle name="差" xfId="50" builtinId="27"/>
    <cellStyle name="强调文字颜色 2" xfId="51" builtinId="33"/>
    <cellStyle name="40% - 强调文字颜色 1" xfId="52" builtinId="31"/>
    <cellStyle name="常规 2" xfId="53"/>
    <cellStyle name="60% - 强调文字颜色 2" xfId="54" builtinId="36"/>
    <cellStyle name="40% - 强调文字颜色 2" xfId="55" builtinId="35"/>
    <cellStyle name="强调文字颜色 3" xfId="56"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172085</xdr:colOff>
      <xdr:row>481</xdr:row>
      <xdr:rowOff>171450</xdr:rowOff>
    </xdr:from>
    <xdr:to>
      <xdr:col>10</xdr:col>
      <xdr:colOff>1167765</xdr:colOff>
      <xdr:row>482</xdr:row>
      <xdr:rowOff>433070</xdr:rowOff>
    </xdr:to>
    <xdr:pic>
      <xdr:nvPicPr>
        <xdr:cNvPr id="2" name="图片 1" descr="cc843c015a3316473c7cf919c6cf65f"/>
        <xdr:cNvPicPr>
          <a:picLocks noChangeAspect="true"/>
        </xdr:cNvPicPr>
      </xdr:nvPicPr>
      <xdr:blipFill>
        <a:blip r:embed="rId1"/>
        <a:stretch>
          <a:fillRect/>
        </a:stretch>
      </xdr:blipFill>
      <xdr:spPr>
        <a:xfrm>
          <a:off x="17117060" y="376142250"/>
          <a:ext cx="995680" cy="102362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93441537@qq.com" TargetMode="External"/><Relationship Id="rId8" Type="http://schemas.openxmlformats.org/officeDocument/2006/relationships/hyperlink" Target="mailto:542015947@qq.com" TargetMode="External"/><Relationship Id="rId73" Type="http://schemas.openxmlformats.org/officeDocument/2006/relationships/hyperlink" Target="mailto:dprvalve_hr@163.com" TargetMode="External"/><Relationship Id="rId72" Type="http://schemas.openxmlformats.org/officeDocument/2006/relationships/hyperlink" Target="mailto:SC-weike@126.com" TargetMode="External"/><Relationship Id="rId71" Type="http://schemas.openxmlformats.org/officeDocument/2006/relationships/hyperlink" Target="mailto:244914085@QQ.com" TargetMode="External"/><Relationship Id="rId70" Type="http://schemas.openxmlformats.org/officeDocument/2006/relationships/hyperlink" Target="mailto:394748887@QQ.com" TargetMode="External"/><Relationship Id="rId7" Type="http://schemas.openxmlformats.org/officeDocument/2006/relationships/hyperlink" Target="mailto:310443438@qq.com" TargetMode="External"/><Relationship Id="rId69" Type="http://schemas.openxmlformats.org/officeDocument/2006/relationships/hyperlink" Target="sczggtgs@163.com" TargetMode="External"/><Relationship Id="rId68" Type="http://schemas.openxmlformats.org/officeDocument/2006/relationships/hyperlink" Target="mailto:zgswrzb@163.com" TargetMode="External"/><Relationship Id="rId67" Type="http://schemas.openxmlformats.org/officeDocument/2006/relationships/hyperlink" Target="mailto:zghidqgzb@126.com" TargetMode="External"/><Relationship Id="rId66" Type="http://schemas.openxmlformats.org/officeDocument/2006/relationships/hyperlink" Target="mailto:zgctjt@sina.com" TargetMode="External"/><Relationship Id="rId65" Type="http://schemas.openxmlformats.org/officeDocument/2006/relationships/hyperlink" Target="mailto:54653960@QQ.COM" TargetMode="External"/><Relationship Id="rId64" Type="http://schemas.openxmlformats.org/officeDocument/2006/relationships/hyperlink" Target="mailto:3634796970@qq.com" TargetMode="External"/><Relationship Id="rId63" Type="http://schemas.openxmlformats.org/officeDocument/2006/relationships/hyperlink" Target="mailto:77401185@qq.com" TargetMode="External"/><Relationship Id="rId62" Type="http://schemas.openxmlformats.org/officeDocument/2006/relationships/hyperlink" Target="mailto:15893185122@qq.com" TargetMode="External"/><Relationship Id="rId61" Type="http://schemas.openxmlformats.org/officeDocument/2006/relationships/hyperlink" Target="mailto:zgwlthr@126.com" TargetMode="External"/><Relationship Id="rId60" Type="http://schemas.openxmlformats.org/officeDocument/2006/relationships/hyperlink" Target="mailto:recruit@zonergy.com" TargetMode="External"/><Relationship Id="rId6" Type="http://schemas.openxmlformats.org/officeDocument/2006/relationships/hyperlink" Target="mailto:1053678209@qq.com" TargetMode="External"/><Relationship Id="rId59" Type="http://schemas.openxmlformats.org/officeDocument/2006/relationships/hyperlink" Target="mailto:2213347197@qq.com" TargetMode="External"/><Relationship Id="rId58" Type="http://schemas.openxmlformats.org/officeDocument/2006/relationships/hyperlink" Target="mailto:cgyhr01@163.com" TargetMode="External"/><Relationship Id="rId57" Type="http://schemas.openxmlformats.org/officeDocument/2006/relationships/hyperlink" Target="mailto:1368868587@qq.com" TargetMode="External"/><Relationship Id="rId56" Type="http://schemas.openxmlformats.org/officeDocument/2006/relationships/hyperlink" Target="mailto:121501076@qq.com" TargetMode="External"/><Relationship Id="rId55" Type="http://schemas.openxmlformats.org/officeDocument/2006/relationships/hyperlink" Target="mailto:315868588@qq.com" TargetMode="External"/><Relationship Id="rId54" Type="http://schemas.openxmlformats.org/officeDocument/2006/relationships/hyperlink" Target="mailto:HC_HR@hcsy.com" TargetMode="External"/><Relationship Id="rId53" Type="http://schemas.openxmlformats.org/officeDocument/2006/relationships/hyperlink" Target="mailto:xiaoyan.ling@sotrucomposite.com" TargetMode="External"/><Relationship Id="rId52" Type="http://schemas.openxmlformats.org/officeDocument/2006/relationships/hyperlink" Target="mailto:wlgroup@wonunwo.com" TargetMode="External"/><Relationship Id="rId51" Type="http://schemas.openxmlformats.org/officeDocument/2006/relationships/hyperlink" Target="mailto:365018260@qq.com" TargetMode="External"/><Relationship Id="rId50" Type="http://schemas.openxmlformats.org/officeDocument/2006/relationships/hyperlink" Target="mailto:hr@cv168.com" TargetMode="External"/><Relationship Id="rId5" Type="http://schemas.openxmlformats.org/officeDocument/2006/relationships/hyperlink" Target="mailto:786609936@qq.com" TargetMode="External"/><Relationship Id="rId49" Type="http://schemas.openxmlformats.org/officeDocument/2006/relationships/hyperlink" Target="mailto:atlantic2000@163.com" TargetMode="External"/><Relationship Id="rId48" Type="http://schemas.openxmlformats.org/officeDocument/2006/relationships/hyperlink" Target="mailto:807192070@qq.com" TargetMode="External"/><Relationship Id="rId47" Type="http://schemas.openxmlformats.org/officeDocument/2006/relationships/hyperlink" Target="mailto:261041285@qq.com" TargetMode="External"/><Relationship Id="rId46" Type="http://schemas.openxmlformats.org/officeDocument/2006/relationships/hyperlink" Target="mailto:358649774@qq.com" TargetMode="External"/><Relationship Id="rId45" Type="http://schemas.openxmlformats.org/officeDocument/2006/relationships/hyperlink" Target="mailto:fsrcgzs@163.com" TargetMode="External"/><Relationship Id="rId44" Type="http://schemas.openxmlformats.org/officeDocument/2006/relationships/hyperlink" Target="mailto:1019594069@qq.com" TargetMode="External"/><Relationship Id="rId43" Type="http://schemas.openxmlformats.org/officeDocument/2006/relationships/hyperlink" Target="mailto:1912874870@qq.com" TargetMode="External"/><Relationship Id="rId42" Type="http://schemas.openxmlformats.org/officeDocument/2006/relationships/hyperlink" Target="mailto:464888782@qq.com" TargetMode="External"/><Relationship Id="rId41" Type="http://schemas.openxmlformats.org/officeDocument/2006/relationships/hyperlink" Target="mailto:358215643@qq.com" TargetMode="External"/><Relationship Id="rId40" Type="http://schemas.openxmlformats.org/officeDocument/2006/relationships/hyperlink" Target="mailto:405170416@qq.com" TargetMode="External"/><Relationship Id="rId4" Type="http://schemas.openxmlformats.org/officeDocument/2006/relationships/hyperlink" Target="mailto:zgsdyzxx@163.com" TargetMode="External"/><Relationship Id="rId39" Type="http://schemas.openxmlformats.org/officeDocument/2006/relationships/hyperlink" Target="mailto:891413067@qq.com" TargetMode="External"/><Relationship Id="rId38" Type="http://schemas.openxmlformats.org/officeDocument/2006/relationships/hyperlink" Target="mailto:523232627@qq.com" TargetMode="External"/><Relationship Id="rId37" Type="http://schemas.openxmlformats.org/officeDocument/2006/relationships/hyperlink" Target="mailto:357826050@qq.com" TargetMode="External"/><Relationship Id="rId36" Type="http://schemas.openxmlformats.org/officeDocument/2006/relationships/hyperlink" Target="mailto:rcb6106103@163.com" TargetMode="External"/><Relationship Id="rId35" Type="http://schemas.openxmlformats.org/officeDocument/2006/relationships/hyperlink" Target="mailto:ytzzbrcg@163.com" TargetMode="External"/><Relationship Id="rId34" Type="http://schemas.openxmlformats.org/officeDocument/2006/relationships/hyperlink" Target="mailto:zggjrcb@163.com" TargetMode="External"/><Relationship Id="rId33" Type="http://schemas.openxmlformats.org/officeDocument/2006/relationships/hyperlink" Target="mailto:2161645282@qq.com" TargetMode="External"/><Relationship Id="rId32" Type="http://schemas.openxmlformats.org/officeDocument/2006/relationships/hyperlink" Target="mailto:zgrcb2402900@126.com" TargetMode="External"/><Relationship Id="rId31" Type="http://schemas.openxmlformats.org/officeDocument/2006/relationships/hyperlink" Target="mailto:330792621@qq.com" TargetMode="External"/><Relationship Id="rId30" Type="http://schemas.openxmlformats.org/officeDocument/2006/relationships/hyperlink" Target="mailto:849325227@qq.com" TargetMode="External"/><Relationship Id="rId3" Type="http://schemas.openxmlformats.org/officeDocument/2006/relationships/hyperlink" Target="mailto:596439177@qq.com" TargetMode="External"/><Relationship Id="rId29" Type="http://schemas.openxmlformats.org/officeDocument/2006/relationships/hyperlink" Target="mailto:76763231@QQ.COM" TargetMode="External"/><Relationship Id="rId28" Type="http://schemas.openxmlformats.org/officeDocument/2006/relationships/hyperlink" Target="mailto:1790765334@qq.com" TargetMode="External"/><Relationship Id="rId27" Type="http://schemas.openxmlformats.org/officeDocument/2006/relationships/hyperlink" Target="mailto:258576631@qq.com" TargetMode="External"/><Relationship Id="rId26" Type="http://schemas.openxmlformats.org/officeDocument/2006/relationships/hyperlink" Target="mailto:2640567998@qq.com" TargetMode="External"/><Relationship Id="rId25" Type="http://schemas.openxmlformats.org/officeDocument/2006/relationships/hyperlink" Target="mailto:1013119441@qq.com" TargetMode="External"/><Relationship Id="rId24" Type="http://schemas.openxmlformats.org/officeDocument/2006/relationships/hyperlink" Target="mailto:zgsfybjyrsk@163.com" TargetMode="External"/><Relationship Id="rId23" Type="http://schemas.openxmlformats.org/officeDocument/2006/relationships/hyperlink" Target="mailto:zgsdwrmyyrsk@163.com" TargetMode="External"/><Relationship Id="rId22" Type="http://schemas.openxmlformats.org/officeDocument/2006/relationships/hyperlink" Target="mailto:zgsyrsk@163.com" TargetMode="External"/><Relationship Id="rId21" Type="http://schemas.openxmlformats.org/officeDocument/2006/relationships/hyperlink" Target="mailto:zgssyyrsk@163.com" TargetMode="External"/><Relationship Id="rId20" Type="http://schemas.openxmlformats.org/officeDocument/2006/relationships/hyperlink" Target="mailto:2243022150@qq.com" TargetMode="External"/><Relationship Id="rId2" Type="http://schemas.openxmlformats.org/officeDocument/2006/relationships/hyperlink" Target="mailto:zhaopin@suse.edu.cn" TargetMode="External"/><Relationship Id="rId19" Type="http://schemas.openxmlformats.org/officeDocument/2006/relationships/hyperlink" Target="mailto:cwkyrsc@163.com" TargetMode="External"/><Relationship Id="rId18" Type="http://schemas.openxmlformats.org/officeDocument/2006/relationships/hyperlink" Target="mailto:2321303778@qq.com" TargetMode="External"/><Relationship Id="rId17" Type="http://schemas.openxmlformats.org/officeDocument/2006/relationships/hyperlink" Target="mailto:451122296@qq.com" TargetMode="External"/><Relationship Id="rId16" Type="http://schemas.openxmlformats.org/officeDocument/2006/relationships/hyperlink" Target="mailto:78147475@qq.com" TargetMode="External"/><Relationship Id="rId15" Type="http://schemas.openxmlformats.org/officeDocument/2006/relationships/hyperlink" Target="mailto:29615701@qq.com" TargetMode="External"/><Relationship Id="rId14" Type="http://schemas.openxmlformats.org/officeDocument/2006/relationships/hyperlink" Target="mailto:449543482@qq.com" TargetMode="External"/><Relationship Id="rId13" Type="http://schemas.openxmlformats.org/officeDocument/2006/relationships/hyperlink" Target="mailto:653315126@qq.com" TargetMode="External"/><Relationship Id="rId12" Type="http://schemas.openxmlformats.org/officeDocument/2006/relationships/hyperlink" Target="mailto:756923166@qq.com" TargetMode="External"/><Relationship Id="rId11" Type="http://schemas.openxmlformats.org/officeDocument/2006/relationships/hyperlink" Target="mailto:107946499@qq.com" TargetMode="External"/><Relationship Id="rId10" Type="http://schemas.openxmlformats.org/officeDocument/2006/relationships/hyperlink" Target="mailto:592742207@qq.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55"/>
  <sheetViews>
    <sheetView tabSelected="1" topLeftCell="A410" workbookViewId="0">
      <selection activeCell="A411" sqref="A411:A412"/>
    </sheetView>
  </sheetViews>
  <sheetFormatPr defaultColWidth="9" defaultRowHeight="60" customHeight="true"/>
  <cols>
    <col min="1" max="1" width="27.75" customWidth="true"/>
    <col min="2" max="2" width="28.375" customWidth="true"/>
    <col min="3" max="3" width="35" customWidth="true"/>
    <col min="8" max="8" width="37.25" customWidth="true"/>
    <col min="9" max="9" width="39.25" customWidth="true"/>
    <col min="10" max="10" width="18.75" customWidth="true"/>
    <col min="11" max="11" width="18.5" customWidth="true"/>
  </cols>
  <sheetData>
    <row r="1" customHeight="true" spans="1:12">
      <c r="A1" s="1" t="s">
        <v>0</v>
      </c>
      <c r="B1" s="1"/>
      <c r="C1" s="1"/>
      <c r="D1" s="1"/>
      <c r="E1" s="1"/>
      <c r="F1" s="1"/>
      <c r="G1" s="1"/>
      <c r="H1" s="1"/>
      <c r="I1" s="1"/>
      <c r="J1" s="1"/>
      <c r="K1" s="1"/>
      <c r="L1" s="14"/>
    </row>
    <row r="2" customHeight="true" spans="1:12">
      <c r="A2" s="2" t="s">
        <v>1</v>
      </c>
      <c r="B2" s="2" t="s">
        <v>2</v>
      </c>
      <c r="C2" s="2" t="s">
        <v>3</v>
      </c>
      <c r="D2" s="3" t="s">
        <v>4</v>
      </c>
      <c r="E2" s="2" t="s">
        <v>5</v>
      </c>
      <c r="F2" s="2"/>
      <c r="G2" s="2"/>
      <c r="H2" s="2" t="s">
        <v>6</v>
      </c>
      <c r="I2" s="2" t="s">
        <v>7</v>
      </c>
      <c r="J2" s="2" t="s">
        <v>8</v>
      </c>
      <c r="K2" s="2" t="s">
        <v>9</v>
      </c>
      <c r="L2" s="14"/>
    </row>
    <row r="3" customHeight="true" spans="1:12">
      <c r="A3" s="2"/>
      <c r="B3" s="2"/>
      <c r="C3" s="2"/>
      <c r="D3" s="3"/>
      <c r="E3" s="2" t="s">
        <v>10</v>
      </c>
      <c r="F3" s="2" t="s">
        <v>11</v>
      </c>
      <c r="G3" s="2" t="s">
        <v>12</v>
      </c>
      <c r="H3" s="2"/>
      <c r="I3" s="2"/>
      <c r="J3" s="2"/>
      <c r="K3" s="2"/>
      <c r="L3" s="14"/>
    </row>
    <row r="4" customHeight="true" spans="1:12">
      <c r="A4" s="4" t="s">
        <v>13</v>
      </c>
      <c r="B4" s="5" t="s">
        <v>14</v>
      </c>
      <c r="C4" s="5" t="s">
        <v>15</v>
      </c>
      <c r="D4" s="6">
        <v>2</v>
      </c>
      <c r="E4" s="9" t="s">
        <v>16</v>
      </c>
      <c r="F4" s="10"/>
      <c r="G4" s="10"/>
      <c r="H4" s="7" t="s">
        <v>17</v>
      </c>
      <c r="I4" s="15" t="s">
        <v>18</v>
      </c>
      <c r="J4" s="4" t="s">
        <v>19</v>
      </c>
      <c r="K4" s="16" t="s">
        <v>20</v>
      </c>
      <c r="L4" s="14"/>
    </row>
    <row r="5" customHeight="true" spans="1:12">
      <c r="A5" s="4"/>
      <c r="B5" s="5" t="s">
        <v>14</v>
      </c>
      <c r="C5" s="5" t="s">
        <v>15</v>
      </c>
      <c r="D5" s="6">
        <v>2</v>
      </c>
      <c r="E5" s="9" t="s">
        <v>16</v>
      </c>
      <c r="F5" s="11"/>
      <c r="G5" s="11"/>
      <c r="H5" s="7" t="s">
        <v>21</v>
      </c>
      <c r="I5" s="15"/>
      <c r="J5" s="4"/>
      <c r="K5" s="4"/>
      <c r="L5" s="14"/>
    </row>
    <row r="6" customHeight="true" spans="1:12">
      <c r="A6" s="4"/>
      <c r="B6" s="5" t="s">
        <v>14</v>
      </c>
      <c r="C6" s="5" t="s">
        <v>15</v>
      </c>
      <c r="D6" s="6">
        <v>2</v>
      </c>
      <c r="E6" s="9" t="s">
        <v>16</v>
      </c>
      <c r="F6" s="11"/>
      <c r="G6" s="11"/>
      <c r="H6" s="7" t="s">
        <v>22</v>
      </c>
      <c r="I6" s="15"/>
      <c r="J6" s="4"/>
      <c r="K6" s="4"/>
      <c r="L6" s="14"/>
    </row>
    <row r="7" customHeight="true" spans="1:12">
      <c r="A7" s="4"/>
      <c r="B7" s="5" t="s">
        <v>14</v>
      </c>
      <c r="C7" s="5" t="s">
        <v>15</v>
      </c>
      <c r="D7" s="6">
        <v>2</v>
      </c>
      <c r="E7" s="9" t="s">
        <v>16</v>
      </c>
      <c r="F7" s="11"/>
      <c r="G7" s="11"/>
      <c r="H7" s="12" t="s">
        <v>23</v>
      </c>
      <c r="I7" s="15"/>
      <c r="J7" s="4"/>
      <c r="K7" s="4"/>
      <c r="L7" s="14"/>
    </row>
    <row r="8" customHeight="true" spans="1:12">
      <c r="A8" s="4"/>
      <c r="B8" s="5" t="s">
        <v>14</v>
      </c>
      <c r="C8" s="5" t="s">
        <v>15</v>
      </c>
      <c r="D8" s="6">
        <v>2</v>
      </c>
      <c r="E8" s="9" t="s">
        <v>16</v>
      </c>
      <c r="F8" s="11"/>
      <c r="G8" s="11"/>
      <c r="H8" s="12" t="s">
        <v>24</v>
      </c>
      <c r="I8" s="15"/>
      <c r="J8" s="4"/>
      <c r="K8" s="4"/>
      <c r="L8" s="14"/>
    </row>
    <row r="9" customHeight="true" spans="1:12">
      <c r="A9" s="4"/>
      <c r="B9" s="5" t="s">
        <v>25</v>
      </c>
      <c r="C9" s="5" t="s">
        <v>26</v>
      </c>
      <c r="D9" s="6">
        <v>2</v>
      </c>
      <c r="E9" s="9" t="s">
        <v>16</v>
      </c>
      <c r="F9" s="11"/>
      <c r="G9" s="11"/>
      <c r="H9" s="12" t="s">
        <v>27</v>
      </c>
      <c r="I9" s="15"/>
      <c r="J9" s="4"/>
      <c r="K9" s="4"/>
      <c r="L9" s="14"/>
    </row>
    <row r="10" customHeight="true" spans="1:12">
      <c r="A10" s="4"/>
      <c r="B10" s="5" t="s">
        <v>25</v>
      </c>
      <c r="C10" s="5" t="s">
        <v>28</v>
      </c>
      <c r="D10" s="6">
        <v>2</v>
      </c>
      <c r="E10" s="9" t="s">
        <v>16</v>
      </c>
      <c r="F10" s="11"/>
      <c r="G10" s="11"/>
      <c r="H10" s="12" t="s">
        <v>29</v>
      </c>
      <c r="I10" s="15"/>
      <c r="J10" s="4"/>
      <c r="K10" s="4"/>
      <c r="L10" s="14"/>
    </row>
    <row r="11" customHeight="true" spans="1:12">
      <c r="A11" s="4"/>
      <c r="B11" s="5" t="s">
        <v>25</v>
      </c>
      <c r="C11" s="7" t="s">
        <v>30</v>
      </c>
      <c r="D11" s="6">
        <v>2</v>
      </c>
      <c r="E11" s="9" t="s">
        <v>16</v>
      </c>
      <c r="F11" s="11"/>
      <c r="G11" s="11"/>
      <c r="H11" s="12" t="s">
        <v>31</v>
      </c>
      <c r="I11" s="15"/>
      <c r="J11" s="4"/>
      <c r="K11" s="4"/>
      <c r="L11" s="14"/>
    </row>
    <row r="12" customHeight="true" spans="1:12">
      <c r="A12" s="4"/>
      <c r="B12" s="5" t="s">
        <v>25</v>
      </c>
      <c r="C12" s="7" t="s">
        <v>32</v>
      </c>
      <c r="D12" s="6">
        <v>2</v>
      </c>
      <c r="E12" s="9" t="s">
        <v>16</v>
      </c>
      <c r="F12" s="11"/>
      <c r="G12" s="11"/>
      <c r="H12" s="7" t="s">
        <v>33</v>
      </c>
      <c r="I12" s="15"/>
      <c r="J12" s="4"/>
      <c r="K12" s="4"/>
      <c r="L12" s="14"/>
    </row>
    <row r="13" customHeight="true" spans="1:12">
      <c r="A13" s="4"/>
      <c r="B13" s="5" t="s">
        <v>25</v>
      </c>
      <c r="C13" s="7" t="s">
        <v>15</v>
      </c>
      <c r="D13" s="6">
        <v>2</v>
      </c>
      <c r="E13" s="9" t="s">
        <v>16</v>
      </c>
      <c r="F13" s="13"/>
      <c r="G13" s="13"/>
      <c r="H13" s="12" t="s">
        <v>34</v>
      </c>
      <c r="I13" s="15"/>
      <c r="J13" s="4"/>
      <c r="K13" s="4"/>
      <c r="L13" s="14"/>
    </row>
    <row r="14" customHeight="true" spans="1:12">
      <c r="A14" s="4"/>
      <c r="B14" s="5" t="s">
        <v>25</v>
      </c>
      <c r="C14" s="7" t="s">
        <v>35</v>
      </c>
      <c r="D14" s="6">
        <v>2</v>
      </c>
      <c r="E14" s="9" t="s">
        <v>16</v>
      </c>
      <c r="F14" s="13"/>
      <c r="G14" s="13"/>
      <c r="H14" s="12" t="s">
        <v>36</v>
      </c>
      <c r="I14" s="15"/>
      <c r="J14" s="4"/>
      <c r="K14" s="4"/>
      <c r="L14" s="14"/>
    </row>
    <row r="15" customHeight="true" spans="1:12">
      <c r="A15" s="4"/>
      <c r="B15" s="5" t="s">
        <v>25</v>
      </c>
      <c r="C15" s="7" t="s">
        <v>37</v>
      </c>
      <c r="D15" s="6">
        <v>2</v>
      </c>
      <c r="E15" s="9" t="s">
        <v>16</v>
      </c>
      <c r="F15" s="11"/>
      <c r="G15" s="11"/>
      <c r="H15" s="7" t="s">
        <v>38</v>
      </c>
      <c r="I15" s="15"/>
      <c r="J15" s="4"/>
      <c r="K15" s="4"/>
      <c r="L15" s="14"/>
    </row>
    <row r="16" customHeight="true" spans="1:12">
      <c r="A16" s="4"/>
      <c r="B16" s="7" t="s">
        <v>39</v>
      </c>
      <c r="C16" s="7" t="s">
        <v>35</v>
      </c>
      <c r="D16" s="6">
        <v>2</v>
      </c>
      <c r="E16" s="9" t="s">
        <v>16</v>
      </c>
      <c r="F16" s="11"/>
      <c r="G16" s="11"/>
      <c r="H16" s="7" t="s">
        <v>40</v>
      </c>
      <c r="I16" s="15"/>
      <c r="J16" s="4"/>
      <c r="K16" s="4"/>
      <c r="L16" s="14"/>
    </row>
    <row r="17" customHeight="true" spans="1:12">
      <c r="A17" s="4"/>
      <c r="B17" s="7" t="s">
        <v>39</v>
      </c>
      <c r="C17" s="7" t="s">
        <v>41</v>
      </c>
      <c r="D17" s="6">
        <v>2</v>
      </c>
      <c r="E17" s="9" t="s">
        <v>16</v>
      </c>
      <c r="F17" s="11"/>
      <c r="G17" s="11"/>
      <c r="H17" s="7"/>
      <c r="I17" s="15"/>
      <c r="J17" s="4"/>
      <c r="K17" s="4"/>
      <c r="L17" s="14"/>
    </row>
    <row r="18" customHeight="true" spans="1:12">
      <c r="A18" s="4"/>
      <c r="B18" s="7" t="s">
        <v>39</v>
      </c>
      <c r="C18" s="7" t="s">
        <v>42</v>
      </c>
      <c r="D18" s="6">
        <v>2</v>
      </c>
      <c r="E18" s="9" t="s">
        <v>16</v>
      </c>
      <c r="F18" s="11"/>
      <c r="G18" s="11"/>
      <c r="H18" s="12"/>
      <c r="I18" s="15"/>
      <c r="J18" s="4"/>
      <c r="K18" s="4"/>
      <c r="L18" s="14"/>
    </row>
    <row r="19" customHeight="true" spans="1:12">
      <c r="A19" s="4"/>
      <c r="B19" s="7" t="s">
        <v>39</v>
      </c>
      <c r="C19" s="7" t="s">
        <v>43</v>
      </c>
      <c r="D19" s="6">
        <v>2</v>
      </c>
      <c r="E19" s="9" t="s">
        <v>16</v>
      </c>
      <c r="F19" s="11"/>
      <c r="G19" s="11"/>
      <c r="H19" s="7" t="s">
        <v>44</v>
      </c>
      <c r="I19" s="15"/>
      <c r="J19" s="4"/>
      <c r="K19" s="4"/>
      <c r="L19" s="14"/>
    </row>
    <row r="20" customHeight="true" spans="1:12">
      <c r="A20" s="4"/>
      <c r="B20" s="7" t="s">
        <v>45</v>
      </c>
      <c r="C20" s="7" t="s">
        <v>46</v>
      </c>
      <c r="D20" s="6">
        <v>2</v>
      </c>
      <c r="E20" s="9" t="s">
        <v>16</v>
      </c>
      <c r="F20" s="11"/>
      <c r="G20" s="11"/>
      <c r="H20" s="12"/>
      <c r="I20" s="15"/>
      <c r="J20" s="4"/>
      <c r="K20" s="4"/>
      <c r="L20" s="14"/>
    </row>
    <row r="21" customHeight="true" spans="1:12">
      <c r="A21" s="4"/>
      <c r="B21" s="7" t="s">
        <v>45</v>
      </c>
      <c r="C21" s="7" t="s">
        <v>47</v>
      </c>
      <c r="D21" s="6">
        <v>2</v>
      </c>
      <c r="E21" s="9" t="s">
        <v>16</v>
      </c>
      <c r="F21" s="11"/>
      <c r="G21" s="11"/>
      <c r="H21" s="7"/>
      <c r="I21" s="15"/>
      <c r="J21" s="4"/>
      <c r="K21" s="4"/>
      <c r="L21" s="14"/>
    </row>
    <row r="22" customHeight="true" spans="1:12">
      <c r="A22" s="4"/>
      <c r="B22" s="7" t="s">
        <v>45</v>
      </c>
      <c r="C22" s="7" t="s">
        <v>48</v>
      </c>
      <c r="D22" s="6">
        <v>2</v>
      </c>
      <c r="E22" s="9" t="s">
        <v>16</v>
      </c>
      <c r="F22" s="11"/>
      <c r="G22" s="11"/>
      <c r="H22" s="12"/>
      <c r="I22" s="15"/>
      <c r="J22" s="4"/>
      <c r="K22" s="4"/>
      <c r="L22" s="14"/>
    </row>
    <row r="23" customHeight="true" spans="1:12">
      <c r="A23" s="4"/>
      <c r="B23" s="7" t="s">
        <v>49</v>
      </c>
      <c r="C23" s="7" t="s">
        <v>50</v>
      </c>
      <c r="D23" s="6">
        <v>2</v>
      </c>
      <c r="E23" s="9" t="s">
        <v>16</v>
      </c>
      <c r="F23" s="11"/>
      <c r="G23" s="11"/>
      <c r="H23" s="7"/>
      <c r="I23" s="15"/>
      <c r="J23" s="4"/>
      <c r="K23" s="4"/>
      <c r="L23" s="14"/>
    </row>
    <row r="24" customHeight="true" spans="1:12">
      <c r="A24" s="4"/>
      <c r="B24" s="7" t="s">
        <v>49</v>
      </c>
      <c r="C24" s="7" t="s">
        <v>48</v>
      </c>
      <c r="D24" s="6">
        <v>2</v>
      </c>
      <c r="E24" s="9" t="s">
        <v>16</v>
      </c>
      <c r="F24" s="11"/>
      <c r="G24" s="11"/>
      <c r="H24" s="7"/>
      <c r="I24" s="15"/>
      <c r="J24" s="4"/>
      <c r="K24" s="4"/>
      <c r="L24" s="14"/>
    </row>
    <row r="25" customHeight="true" spans="1:12">
      <c r="A25" s="4"/>
      <c r="B25" s="7" t="s">
        <v>49</v>
      </c>
      <c r="C25" s="7" t="s">
        <v>51</v>
      </c>
      <c r="D25" s="6">
        <v>2</v>
      </c>
      <c r="E25" s="9" t="s">
        <v>16</v>
      </c>
      <c r="F25" s="11"/>
      <c r="G25" s="11"/>
      <c r="H25" s="7"/>
      <c r="I25" s="15"/>
      <c r="J25" s="4"/>
      <c r="K25" s="4"/>
      <c r="L25" s="14"/>
    </row>
    <row r="26" customHeight="true" spans="1:12">
      <c r="A26" s="4"/>
      <c r="B26" s="7" t="s">
        <v>49</v>
      </c>
      <c r="C26" s="7" t="s">
        <v>52</v>
      </c>
      <c r="D26" s="6">
        <v>2</v>
      </c>
      <c r="E26" s="9" t="s">
        <v>16</v>
      </c>
      <c r="F26" s="11"/>
      <c r="G26" s="11"/>
      <c r="H26" s="7"/>
      <c r="I26" s="15"/>
      <c r="J26" s="4"/>
      <c r="K26" s="4"/>
      <c r="L26" s="14"/>
    </row>
    <row r="27" customHeight="true" spans="1:12">
      <c r="A27" s="4"/>
      <c r="B27" s="7" t="s">
        <v>49</v>
      </c>
      <c r="C27" s="7" t="s">
        <v>15</v>
      </c>
      <c r="D27" s="6">
        <v>2</v>
      </c>
      <c r="E27" s="9" t="s">
        <v>16</v>
      </c>
      <c r="F27" s="11"/>
      <c r="G27" s="11"/>
      <c r="H27" s="7"/>
      <c r="I27" s="15"/>
      <c r="J27" s="4"/>
      <c r="K27" s="4"/>
      <c r="L27" s="14"/>
    </row>
    <row r="28" customHeight="true" spans="1:12">
      <c r="A28" s="4"/>
      <c r="B28" s="7" t="s">
        <v>49</v>
      </c>
      <c r="C28" s="8" t="s">
        <v>53</v>
      </c>
      <c r="D28" s="6">
        <v>2</v>
      </c>
      <c r="E28" s="9" t="s">
        <v>16</v>
      </c>
      <c r="F28" s="11"/>
      <c r="G28" s="11"/>
      <c r="H28" s="7"/>
      <c r="I28" s="15"/>
      <c r="J28" s="4"/>
      <c r="K28" s="4"/>
      <c r="L28" s="14"/>
    </row>
    <row r="29" customHeight="true" spans="1:12">
      <c r="A29" s="4"/>
      <c r="B29" s="7" t="s">
        <v>49</v>
      </c>
      <c r="C29" s="8" t="s">
        <v>54</v>
      </c>
      <c r="D29" s="6">
        <v>2</v>
      </c>
      <c r="E29" s="9" t="s">
        <v>16</v>
      </c>
      <c r="F29" s="11"/>
      <c r="G29" s="11"/>
      <c r="H29" s="7"/>
      <c r="I29" s="15"/>
      <c r="J29" s="4"/>
      <c r="K29" s="4"/>
      <c r="L29" s="14"/>
    </row>
    <row r="30" customHeight="true" spans="1:12">
      <c r="A30" s="4"/>
      <c r="B30" s="7" t="s">
        <v>49</v>
      </c>
      <c r="C30" s="8" t="s">
        <v>55</v>
      </c>
      <c r="D30" s="6">
        <v>2</v>
      </c>
      <c r="E30" s="9" t="s">
        <v>16</v>
      </c>
      <c r="F30" s="11"/>
      <c r="G30" s="11"/>
      <c r="H30" s="7"/>
      <c r="I30" s="15"/>
      <c r="J30" s="4"/>
      <c r="K30" s="4"/>
      <c r="L30" s="14"/>
    </row>
    <row r="31" customHeight="true" spans="1:12">
      <c r="A31" s="4"/>
      <c r="B31" s="7" t="s">
        <v>49</v>
      </c>
      <c r="C31" s="8" t="s">
        <v>56</v>
      </c>
      <c r="D31" s="6">
        <v>2</v>
      </c>
      <c r="E31" s="9" t="s">
        <v>16</v>
      </c>
      <c r="F31" s="11"/>
      <c r="G31" s="11"/>
      <c r="H31" s="7"/>
      <c r="I31" s="15"/>
      <c r="J31" s="4"/>
      <c r="K31" s="4"/>
      <c r="L31" s="14"/>
    </row>
    <row r="32" customHeight="true" spans="1:12">
      <c r="A32" s="4"/>
      <c r="B32" s="7" t="s">
        <v>49</v>
      </c>
      <c r="C32" s="8" t="s">
        <v>57</v>
      </c>
      <c r="D32" s="6">
        <v>2</v>
      </c>
      <c r="E32" s="9" t="s">
        <v>16</v>
      </c>
      <c r="F32" s="11"/>
      <c r="G32" s="11"/>
      <c r="H32" s="7"/>
      <c r="I32" s="15"/>
      <c r="J32" s="4"/>
      <c r="K32" s="4"/>
      <c r="L32" s="14"/>
    </row>
    <row r="33" customHeight="true" spans="1:12">
      <c r="A33" s="4"/>
      <c r="B33" s="7" t="s">
        <v>49</v>
      </c>
      <c r="C33" s="8" t="s">
        <v>58</v>
      </c>
      <c r="D33" s="6">
        <v>2</v>
      </c>
      <c r="E33" s="9" t="s">
        <v>16</v>
      </c>
      <c r="F33" s="11"/>
      <c r="G33" s="11"/>
      <c r="H33" s="7"/>
      <c r="I33" s="15"/>
      <c r="J33" s="4"/>
      <c r="K33" s="4"/>
      <c r="L33" s="14"/>
    </row>
    <row r="34" customHeight="true" spans="1:12">
      <c r="A34" s="4"/>
      <c r="B34" s="7" t="s">
        <v>49</v>
      </c>
      <c r="C34" s="8" t="s">
        <v>59</v>
      </c>
      <c r="D34" s="6">
        <v>2</v>
      </c>
      <c r="E34" s="9" t="s">
        <v>16</v>
      </c>
      <c r="F34" s="11"/>
      <c r="G34" s="11"/>
      <c r="H34" s="7"/>
      <c r="I34" s="15"/>
      <c r="J34" s="4"/>
      <c r="K34" s="4"/>
      <c r="L34" s="14"/>
    </row>
    <row r="35" customHeight="true" spans="1:12">
      <c r="A35" s="4"/>
      <c r="B35" s="8" t="s">
        <v>49</v>
      </c>
      <c r="C35" s="8" t="s">
        <v>60</v>
      </c>
      <c r="D35" s="6">
        <v>2</v>
      </c>
      <c r="E35" s="9" t="s">
        <v>16</v>
      </c>
      <c r="F35" s="11"/>
      <c r="G35" s="11"/>
      <c r="H35" s="7"/>
      <c r="I35" s="15"/>
      <c r="J35" s="4"/>
      <c r="K35" s="4"/>
      <c r="L35" s="14"/>
    </row>
    <row r="36" customHeight="true" spans="1:12">
      <c r="A36" s="4"/>
      <c r="B36" s="7" t="s">
        <v>61</v>
      </c>
      <c r="C36" s="8" t="s">
        <v>57</v>
      </c>
      <c r="D36" s="6">
        <v>2</v>
      </c>
      <c r="E36" s="9" t="s">
        <v>16</v>
      </c>
      <c r="F36" s="11"/>
      <c r="G36" s="11"/>
      <c r="H36" s="7" t="s">
        <v>62</v>
      </c>
      <c r="I36" s="15"/>
      <c r="J36" s="4"/>
      <c r="K36" s="4"/>
      <c r="L36" s="14"/>
    </row>
    <row r="37" customHeight="true" spans="1:12">
      <c r="A37" s="4"/>
      <c r="B37" s="7" t="s">
        <v>61</v>
      </c>
      <c r="C37" s="8" t="s">
        <v>63</v>
      </c>
      <c r="D37" s="6">
        <v>2</v>
      </c>
      <c r="E37" s="9" t="s">
        <v>16</v>
      </c>
      <c r="F37" s="11"/>
      <c r="G37" s="11"/>
      <c r="H37" s="7"/>
      <c r="I37" s="15"/>
      <c r="J37" s="4"/>
      <c r="K37" s="4"/>
      <c r="L37" s="14"/>
    </row>
    <row r="38" customHeight="true" spans="1:12">
      <c r="A38" s="4"/>
      <c r="B38" s="7" t="s">
        <v>61</v>
      </c>
      <c r="C38" s="8" t="s">
        <v>64</v>
      </c>
      <c r="D38" s="6">
        <v>2</v>
      </c>
      <c r="E38" s="9" t="s">
        <v>16</v>
      </c>
      <c r="F38" s="11"/>
      <c r="G38" s="11"/>
      <c r="H38" s="7"/>
      <c r="I38" s="15"/>
      <c r="J38" s="4"/>
      <c r="K38" s="4"/>
      <c r="L38" s="14"/>
    </row>
    <row r="39" customHeight="true" spans="1:12">
      <c r="A39" s="4"/>
      <c r="B39" s="7" t="s">
        <v>61</v>
      </c>
      <c r="C39" s="8" t="s">
        <v>65</v>
      </c>
      <c r="D39" s="6">
        <v>2</v>
      </c>
      <c r="E39" s="9" t="s">
        <v>16</v>
      </c>
      <c r="F39" s="11"/>
      <c r="G39" s="11"/>
      <c r="H39" s="7"/>
      <c r="I39" s="15"/>
      <c r="J39" s="4"/>
      <c r="K39" s="4"/>
      <c r="L39" s="14"/>
    </row>
    <row r="40" customHeight="true" spans="1:12">
      <c r="A40" s="4"/>
      <c r="B40" s="7" t="s">
        <v>61</v>
      </c>
      <c r="C40" s="8" t="s">
        <v>56</v>
      </c>
      <c r="D40" s="6">
        <v>2</v>
      </c>
      <c r="E40" s="9" t="s">
        <v>16</v>
      </c>
      <c r="F40" s="11"/>
      <c r="G40" s="11"/>
      <c r="H40" s="7"/>
      <c r="I40" s="15"/>
      <c r="J40" s="4"/>
      <c r="K40" s="4"/>
      <c r="L40" s="14"/>
    </row>
    <row r="41" customHeight="true" spans="1:12">
      <c r="A41" s="4"/>
      <c r="B41" s="7" t="s">
        <v>61</v>
      </c>
      <c r="C41" s="8" t="s">
        <v>30</v>
      </c>
      <c r="D41" s="6">
        <v>2</v>
      </c>
      <c r="E41" s="9" t="s">
        <v>16</v>
      </c>
      <c r="F41" s="11"/>
      <c r="G41" s="11"/>
      <c r="H41" s="7"/>
      <c r="I41" s="15"/>
      <c r="J41" s="4"/>
      <c r="K41" s="4"/>
      <c r="L41" s="14"/>
    </row>
    <row r="42" customHeight="true" spans="1:12">
      <c r="A42" s="4"/>
      <c r="B42" s="7" t="s">
        <v>61</v>
      </c>
      <c r="C42" s="8" t="s">
        <v>60</v>
      </c>
      <c r="D42" s="6">
        <v>2</v>
      </c>
      <c r="E42" s="9" t="s">
        <v>16</v>
      </c>
      <c r="F42" s="11"/>
      <c r="G42" s="11"/>
      <c r="H42" s="7"/>
      <c r="I42" s="15"/>
      <c r="J42" s="4"/>
      <c r="K42" s="4"/>
      <c r="L42" s="14"/>
    </row>
    <row r="43" customHeight="true" spans="1:12">
      <c r="A43" s="4"/>
      <c r="B43" s="7" t="s">
        <v>61</v>
      </c>
      <c r="C43" s="8" t="s">
        <v>55</v>
      </c>
      <c r="D43" s="6">
        <v>2</v>
      </c>
      <c r="E43" s="9" t="s">
        <v>16</v>
      </c>
      <c r="F43" s="11"/>
      <c r="G43" s="11"/>
      <c r="H43" s="7"/>
      <c r="I43" s="15"/>
      <c r="J43" s="4"/>
      <c r="K43" s="4"/>
      <c r="L43" s="14"/>
    </row>
    <row r="44" customHeight="true" spans="1:12">
      <c r="A44" s="4"/>
      <c r="B44" s="7" t="s">
        <v>61</v>
      </c>
      <c r="C44" s="8" t="s">
        <v>58</v>
      </c>
      <c r="D44" s="6">
        <v>2</v>
      </c>
      <c r="E44" s="9" t="s">
        <v>16</v>
      </c>
      <c r="F44" s="11"/>
      <c r="G44" s="11"/>
      <c r="H44" s="7"/>
      <c r="I44" s="15"/>
      <c r="J44" s="4"/>
      <c r="K44" s="4"/>
      <c r="L44" s="14"/>
    </row>
    <row r="45" customHeight="true" spans="1:12">
      <c r="A45" s="4"/>
      <c r="B45" s="7" t="s">
        <v>61</v>
      </c>
      <c r="C45" s="8" t="s">
        <v>54</v>
      </c>
      <c r="D45" s="6">
        <v>2</v>
      </c>
      <c r="E45" s="9" t="s">
        <v>16</v>
      </c>
      <c r="F45" s="11"/>
      <c r="G45" s="11"/>
      <c r="H45" s="7"/>
      <c r="I45" s="15"/>
      <c r="J45" s="4"/>
      <c r="K45" s="4"/>
      <c r="L45" s="14"/>
    </row>
    <row r="46" customHeight="true" spans="1:12">
      <c r="A46" s="4"/>
      <c r="B46" s="7" t="s">
        <v>61</v>
      </c>
      <c r="C46" s="8" t="s">
        <v>66</v>
      </c>
      <c r="D46" s="6">
        <v>2</v>
      </c>
      <c r="E46" s="9" t="s">
        <v>16</v>
      </c>
      <c r="F46" s="11"/>
      <c r="G46" s="11"/>
      <c r="H46" s="7"/>
      <c r="I46" s="15"/>
      <c r="J46" s="4"/>
      <c r="K46" s="4"/>
      <c r="L46" s="14"/>
    </row>
    <row r="47" customHeight="true" spans="1:12">
      <c r="A47" s="4"/>
      <c r="B47" s="8" t="s">
        <v>67</v>
      </c>
      <c r="C47" s="8" t="s">
        <v>66</v>
      </c>
      <c r="D47" s="6">
        <v>2</v>
      </c>
      <c r="E47" s="9" t="s">
        <v>16</v>
      </c>
      <c r="F47" s="11"/>
      <c r="G47" s="11"/>
      <c r="H47" s="7" t="s">
        <v>68</v>
      </c>
      <c r="I47" s="15"/>
      <c r="J47" s="4"/>
      <c r="K47" s="4"/>
      <c r="L47" s="14"/>
    </row>
    <row r="48" customHeight="true" spans="1:12">
      <c r="A48" s="4"/>
      <c r="B48" s="8" t="s">
        <v>67</v>
      </c>
      <c r="C48" s="8" t="s">
        <v>69</v>
      </c>
      <c r="D48" s="6">
        <v>2</v>
      </c>
      <c r="E48" s="9" t="s">
        <v>16</v>
      </c>
      <c r="F48" s="11"/>
      <c r="G48" s="11"/>
      <c r="H48" s="7" t="s">
        <v>70</v>
      </c>
      <c r="I48" s="15"/>
      <c r="J48" s="4"/>
      <c r="K48" s="4"/>
      <c r="L48" s="14"/>
    </row>
    <row r="49" customHeight="true" spans="1:12">
      <c r="A49" s="4"/>
      <c r="B49" s="8" t="s">
        <v>71</v>
      </c>
      <c r="C49" s="8" t="s">
        <v>72</v>
      </c>
      <c r="D49" s="6">
        <v>2</v>
      </c>
      <c r="E49" s="9" t="s">
        <v>16</v>
      </c>
      <c r="F49" s="11"/>
      <c r="G49" s="11"/>
      <c r="H49" s="7" t="s">
        <v>73</v>
      </c>
      <c r="I49" s="15"/>
      <c r="J49" s="4"/>
      <c r="K49" s="4"/>
      <c r="L49" s="14"/>
    </row>
    <row r="50" customHeight="true" spans="1:12">
      <c r="A50" s="4"/>
      <c r="B50" s="8" t="s">
        <v>71</v>
      </c>
      <c r="C50" s="8" t="s">
        <v>32</v>
      </c>
      <c r="D50" s="6">
        <v>2</v>
      </c>
      <c r="E50" s="9" t="s">
        <v>16</v>
      </c>
      <c r="F50" s="11"/>
      <c r="G50" s="11"/>
      <c r="H50" s="7"/>
      <c r="I50" s="15"/>
      <c r="J50" s="4"/>
      <c r="K50" s="4"/>
      <c r="L50" s="14"/>
    </row>
    <row r="51" customHeight="true" spans="1:12">
      <c r="A51" s="4"/>
      <c r="B51" s="8" t="s">
        <v>71</v>
      </c>
      <c r="C51" s="8" t="s">
        <v>53</v>
      </c>
      <c r="D51" s="6">
        <v>2</v>
      </c>
      <c r="E51" s="9" t="s">
        <v>16</v>
      </c>
      <c r="F51" s="11"/>
      <c r="G51" s="11"/>
      <c r="H51" s="7"/>
      <c r="I51" s="15"/>
      <c r="J51" s="4"/>
      <c r="K51" s="4"/>
      <c r="L51" s="14"/>
    </row>
    <row r="52" customHeight="true" spans="1:12">
      <c r="A52" s="4"/>
      <c r="B52" s="8" t="s">
        <v>71</v>
      </c>
      <c r="C52" s="8" t="s">
        <v>74</v>
      </c>
      <c r="D52" s="6">
        <v>2</v>
      </c>
      <c r="E52" s="9" t="s">
        <v>16</v>
      </c>
      <c r="F52" s="11"/>
      <c r="G52" s="11"/>
      <c r="H52" s="7"/>
      <c r="I52" s="15"/>
      <c r="J52" s="4"/>
      <c r="K52" s="4"/>
      <c r="L52" s="14"/>
    </row>
    <row r="53" customHeight="true" spans="1:12">
      <c r="A53" s="4"/>
      <c r="B53" s="8" t="s">
        <v>71</v>
      </c>
      <c r="C53" s="8" t="s">
        <v>28</v>
      </c>
      <c r="D53" s="6">
        <v>2</v>
      </c>
      <c r="E53" s="9" t="s">
        <v>16</v>
      </c>
      <c r="F53" s="11"/>
      <c r="G53" s="11"/>
      <c r="H53" s="7"/>
      <c r="I53" s="15"/>
      <c r="J53" s="4"/>
      <c r="K53" s="4"/>
      <c r="L53" s="14"/>
    </row>
    <row r="54" customHeight="true" spans="1:12">
      <c r="A54" s="4"/>
      <c r="B54" s="8" t="s">
        <v>75</v>
      </c>
      <c r="C54" s="8" t="s">
        <v>76</v>
      </c>
      <c r="D54" s="6">
        <v>2</v>
      </c>
      <c r="E54" s="9" t="s">
        <v>16</v>
      </c>
      <c r="F54" s="11"/>
      <c r="G54" s="11"/>
      <c r="H54" s="7"/>
      <c r="I54" s="15"/>
      <c r="J54" s="4"/>
      <c r="K54" s="4"/>
      <c r="L54" s="14"/>
    </row>
    <row r="55" customHeight="true" spans="1:12">
      <c r="A55" s="4"/>
      <c r="B55" s="8" t="s">
        <v>75</v>
      </c>
      <c r="C55" s="8" t="s">
        <v>77</v>
      </c>
      <c r="D55" s="6">
        <v>2</v>
      </c>
      <c r="E55" s="9" t="s">
        <v>16</v>
      </c>
      <c r="F55" s="11"/>
      <c r="G55" s="11"/>
      <c r="H55" s="7"/>
      <c r="I55" s="15"/>
      <c r="J55" s="4"/>
      <c r="K55" s="4"/>
      <c r="L55" s="14"/>
    </row>
    <row r="56" customHeight="true" spans="1:12">
      <c r="A56" s="4"/>
      <c r="B56" s="8" t="s">
        <v>78</v>
      </c>
      <c r="C56" s="8" t="s">
        <v>65</v>
      </c>
      <c r="D56" s="6">
        <v>2</v>
      </c>
      <c r="E56" s="9" t="s">
        <v>16</v>
      </c>
      <c r="F56" s="11"/>
      <c r="G56" s="11"/>
      <c r="H56" s="7"/>
      <c r="I56" s="15"/>
      <c r="J56" s="4"/>
      <c r="K56" s="4"/>
      <c r="L56" s="14"/>
    </row>
    <row r="57" customHeight="true" spans="1:12">
      <c r="A57" s="4"/>
      <c r="B57" s="8" t="s">
        <v>78</v>
      </c>
      <c r="C57" s="8" t="s">
        <v>79</v>
      </c>
      <c r="D57" s="6">
        <v>2</v>
      </c>
      <c r="E57" s="9" t="s">
        <v>16</v>
      </c>
      <c r="F57" s="11"/>
      <c r="G57" s="11"/>
      <c r="H57" s="7"/>
      <c r="I57" s="15"/>
      <c r="J57" s="4"/>
      <c r="K57" s="4"/>
      <c r="L57" s="14"/>
    </row>
    <row r="58" customHeight="true" spans="1:12">
      <c r="A58" s="4"/>
      <c r="B58" s="8" t="s">
        <v>78</v>
      </c>
      <c r="C58" s="8" t="s">
        <v>80</v>
      </c>
      <c r="D58" s="6">
        <v>2</v>
      </c>
      <c r="E58" s="9" t="s">
        <v>16</v>
      </c>
      <c r="F58" s="11"/>
      <c r="G58" s="11"/>
      <c r="H58" s="7"/>
      <c r="I58" s="15"/>
      <c r="J58" s="4"/>
      <c r="K58" s="4"/>
      <c r="L58" s="14"/>
    </row>
    <row r="59" customHeight="true" spans="1:12">
      <c r="A59" s="4"/>
      <c r="B59" s="8" t="s">
        <v>78</v>
      </c>
      <c r="C59" s="8" t="s">
        <v>81</v>
      </c>
      <c r="D59" s="6">
        <v>2</v>
      </c>
      <c r="E59" s="9" t="s">
        <v>16</v>
      </c>
      <c r="F59" s="11"/>
      <c r="G59" s="11"/>
      <c r="H59" s="7"/>
      <c r="I59" s="15"/>
      <c r="J59" s="4"/>
      <c r="K59" s="4"/>
      <c r="L59" s="14"/>
    </row>
    <row r="60" customHeight="true" spans="1:12">
      <c r="A60" s="4"/>
      <c r="B60" s="8" t="s">
        <v>82</v>
      </c>
      <c r="C60" s="8" t="s">
        <v>83</v>
      </c>
      <c r="D60" s="6">
        <v>2</v>
      </c>
      <c r="E60" s="9" t="s">
        <v>16</v>
      </c>
      <c r="F60" s="11"/>
      <c r="G60" s="11"/>
      <c r="H60" s="7" t="s">
        <v>84</v>
      </c>
      <c r="I60" s="15"/>
      <c r="J60" s="4"/>
      <c r="K60" s="4"/>
      <c r="L60" s="14"/>
    </row>
    <row r="61" customHeight="true" spans="1:12">
      <c r="A61" s="4"/>
      <c r="B61" s="8" t="s">
        <v>82</v>
      </c>
      <c r="C61" s="8" t="s">
        <v>85</v>
      </c>
      <c r="D61" s="6">
        <v>2</v>
      </c>
      <c r="E61" s="9" t="s">
        <v>16</v>
      </c>
      <c r="F61" s="11"/>
      <c r="G61" s="11"/>
      <c r="H61" s="7" t="s">
        <v>86</v>
      </c>
      <c r="I61" s="15"/>
      <c r="J61" s="4"/>
      <c r="K61" s="4"/>
      <c r="L61" s="14"/>
    </row>
    <row r="62" customHeight="true" spans="1:12">
      <c r="A62" s="4"/>
      <c r="B62" s="8" t="s">
        <v>82</v>
      </c>
      <c r="C62" s="8" t="s">
        <v>87</v>
      </c>
      <c r="D62" s="6">
        <v>2</v>
      </c>
      <c r="E62" s="9" t="s">
        <v>16</v>
      </c>
      <c r="F62" s="11"/>
      <c r="G62" s="11"/>
      <c r="H62" s="7"/>
      <c r="I62" s="15"/>
      <c r="J62" s="4"/>
      <c r="K62" s="4"/>
      <c r="L62" s="14"/>
    </row>
    <row r="63" customHeight="true" spans="1:12">
      <c r="A63" s="4"/>
      <c r="B63" s="7" t="s">
        <v>88</v>
      </c>
      <c r="C63" s="8" t="s">
        <v>89</v>
      </c>
      <c r="D63" s="6">
        <v>2</v>
      </c>
      <c r="E63" s="9" t="s">
        <v>16</v>
      </c>
      <c r="F63" s="11"/>
      <c r="G63" s="11"/>
      <c r="H63" s="7"/>
      <c r="I63" s="15"/>
      <c r="J63" s="4"/>
      <c r="K63" s="4"/>
      <c r="L63" s="14"/>
    </row>
    <row r="64" customHeight="true" spans="1:12">
      <c r="A64" s="4"/>
      <c r="B64" s="7" t="s">
        <v>88</v>
      </c>
      <c r="C64" s="8" t="s">
        <v>65</v>
      </c>
      <c r="D64" s="6">
        <v>2</v>
      </c>
      <c r="E64" s="9" t="s">
        <v>16</v>
      </c>
      <c r="F64" s="11"/>
      <c r="G64" s="11"/>
      <c r="H64" s="7"/>
      <c r="I64" s="15"/>
      <c r="J64" s="4"/>
      <c r="K64" s="4"/>
      <c r="L64" s="14"/>
    </row>
    <row r="65" customHeight="true" spans="1:12">
      <c r="A65" s="4"/>
      <c r="B65" s="7" t="s">
        <v>88</v>
      </c>
      <c r="C65" s="8" t="s">
        <v>28</v>
      </c>
      <c r="D65" s="6">
        <v>2</v>
      </c>
      <c r="E65" s="9" t="s">
        <v>16</v>
      </c>
      <c r="F65" s="11"/>
      <c r="G65" s="11"/>
      <c r="H65" s="7"/>
      <c r="I65" s="15"/>
      <c r="J65" s="4"/>
      <c r="K65" s="4"/>
      <c r="L65" s="14"/>
    </row>
    <row r="66" customHeight="true" spans="1:12">
      <c r="A66" s="4"/>
      <c r="B66" s="8" t="s">
        <v>90</v>
      </c>
      <c r="C66" s="8" t="s">
        <v>91</v>
      </c>
      <c r="D66" s="6">
        <v>2</v>
      </c>
      <c r="E66" s="9" t="s">
        <v>16</v>
      </c>
      <c r="F66" s="11"/>
      <c r="G66" s="11"/>
      <c r="H66" s="7"/>
      <c r="I66" s="15"/>
      <c r="J66" s="4"/>
      <c r="K66" s="4"/>
      <c r="L66" s="14"/>
    </row>
    <row r="67" customHeight="true" spans="1:12">
      <c r="A67" s="4"/>
      <c r="B67" s="8" t="s">
        <v>90</v>
      </c>
      <c r="C67" s="8" t="s">
        <v>92</v>
      </c>
      <c r="D67" s="6">
        <v>2</v>
      </c>
      <c r="E67" s="9" t="s">
        <v>16</v>
      </c>
      <c r="F67" s="11"/>
      <c r="G67" s="11"/>
      <c r="H67" s="7"/>
      <c r="I67" s="15"/>
      <c r="J67" s="4"/>
      <c r="K67" s="4"/>
      <c r="L67" s="14"/>
    </row>
    <row r="68" customHeight="true" spans="1:12">
      <c r="A68" s="4"/>
      <c r="B68" s="8" t="s">
        <v>90</v>
      </c>
      <c r="C68" s="8" t="s">
        <v>93</v>
      </c>
      <c r="D68" s="6">
        <v>2</v>
      </c>
      <c r="E68" s="9" t="s">
        <v>16</v>
      </c>
      <c r="F68" s="11"/>
      <c r="G68" s="11"/>
      <c r="H68" s="7"/>
      <c r="I68" s="15"/>
      <c r="J68" s="4"/>
      <c r="K68" s="4"/>
      <c r="L68" s="14"/>
    </row>
    <row r="69" customHeight="true" spans="1:12">
      <c r="A69" s="4"/>
      <c r="B69" s="8" t="s">
        <v>94</v>
      </c>
      <c r="C69" s="8" t="s">
        <v>95</v>
      </c>
      <c r="D69" s="6">
        <v>2</v>
      </c>
      <c r="E69" s="9" t="s">
        <v>16</v>
      </c>
      <c r="F69" s="11"/>
      <c r="G69" s="11"/>
      <c r="H69" s="7" t="s">
        <v>96</v>
      </c>
      <c r="I69" s="15"/>
      <c r="J69" s="4"/>
      <c r="K69" s="4"/>
      <c r="L69" s="14"/>
    </row>
    <row r="70" customHeight="true" spans="1:12">
      <c r="A70" s="4"/>
      <c r="B70" s="8" t="s">
        <v>94</v>
      </c>
      <c r="C70" s="8" t="s">
        <v>97</v>
      </c>
      <c r="D70" s="6">
        <v>2</v>
      </c>
      <c r="E70" s="9" t="s">
        <v>16</v>
      </c>
      <c r="F70" s="11"/>
      <c r="G70" s="11"/>
      <c r="H70" s="7" t="s">
        <v>98</v>
      </c>
      <c r="I70" s="15"/>
      <c r="J70" s="4"/>
      <c r="K70" s="4"/>
      <c r="L70" s="14"/>
    </row>
    <row r="71" customHeight="true" spans="1:12">
      <c r="A71" s="4"/>
      <c r="B71" s="8" t="s">
        <v>94</v>
      </c>
      <c r="C71" s="8" t="s">
        <v>99</v>
      </c>
      <c r="D71" s="6">
        <v>2</v>
      </c>
      <c r="E71" s="9" t="s">
        <v>16</v>
      </c>
      <c r="F71" s="11"/>
      <c r="G71" s="11"/>
      <c r="H71" s="7"/>
      <c r="I71" s="15"/>
      <c r="J71" s="4"/>
      <c r="K71" s="4"/>
      <c r="L71" s="14"/>
    </row>
    <row r="72" customHeight="true" spans="1:12">
      <c r="A72" s="4"/>
      <c r="B72" s="8" t="s">
        <v>94</v>
      </c>
      <c r="C72" s="8" t="s">
        <v>92</v>
      </c>
      <c r="D72" s="6">
        <v>2</v>
      </c>
      <c r="E72" s="9" t="s">
        <v>16</v>
      </c>
      <c r="F72" s="11"/>
      <c r="G72" s="11"/>
      <c r="H72" s="7" t="s">
        <v>100</v>
      </c>
      <c r="I72" s="15"/>
      <c r="J72" s="4"/>
      <c r="K72" s="4"/>
      <c r="L72" s="14"/>
    </row>
    <row r="73" customHeight="true" spans="1:12">
      <c r="A73" s="4"/>
      <c r="B73" s="8" t="s">
        <v>94</v>
      </c>
      <c r="C73" s="8" t="s">
        <v>91</v>
      </c>
      <c r="D73" s="6">
        <v>2</v>
      </c>
      <c r="E73" s="9" t="s">
        <v>16</v>
      </c>
      <c r="F73" s="11"/>
      <c r="G73" s="11"/>
      <c r="H73" s="7" t="s">
        <v>101</v>
      </c>
      <c r="I73" s="15"/>
      <c r="J73" s="4"/>
      <c r="K73" s="4"/>
      <c r="L73" s="14"/>
    </row>
    <row r="74" customHeight="true" spans="1:12">
      <c r="A74" s="4"/>
      <c r="B74" s="8" t="s">
        <v>94</v>
      </c>
      <c r="C74" s="8" t="s">
        <v>102</v>
      </c>
      <c r="D74" s="6">
        <v>2</v>
      </c>
      <c r="E74" s="9" t="s">
        <v>16</v>
      </c>
      <c r="F74" s="11"/>
      <c r="G74" s="11"/>
      <c r="H74" s="7" t="s">
        <v>103</v>
      </c>
      <c r="I74" s="15"/>
      <c r="J74" s="4"/>
      <c r="K74" s="4"/>
      <c r="L74" s="14"/>
    </row>
    <row r="75" customHeight="true" spans="1:12">
      <c r="A75" s="4"/>
      <c r="B75" s="8" t="s">
        <v>104</v>
      </c>
      <c r="C75" s="8" t="s">
        <v>105</v>
      </c>
      <c r="D75" s="6">
        <v>2</v>
      </c>
      <c r="E75" s="9" t="s">
        <v>16</v>
      </c>
      <c r="F75" s="11"/>
      <c r="G75" s="11"/>
      <c r="H75" s="7" t="s">
        <v>106</v>
      </c>
      <c r="I75" s="15"/>
      <c r="J75" s="4"/>
      <c r="K75" s="4"/>
      <c r="L75" s="14"/>
    </row>
    <row r="76" customHeight="true" spans="1:12">
      <c r="A76" s="4"/>
      <c r="B76" s="8" t="s">
        <v>104</v>
      </c>
      <c r="C76" s="8" t="s">
        <v>107</v>
      </c>
      <c r="D76" s="6">
        <v>2</v>
      </c>
      <c r="E76" s="9" t="s">
        <v>16</v>
      </c>
      <c r="F76" s="11"/>
      <c r="G76" s="11"/>
      <c r="H76" s="7"/>
      <c r="I76" s="15"/>
      <c r="J76" s="4"/>
      <c r="K76" s="4"/>
      <c r="L76" s="14"/>
    </row>
    <row r="77" customHeight="true" spans="1:12">
      <c r="A77" s="4"/>
      <c r="B77" s="8" t="s">
        <v>104</v>
      </c>
      <c r="C77" s="8" t="s">
        <v>108</v>
      </c>
      <c r="D77" s="6">
        <v>2</v>
      </c>
      <c r="E77" s="9" t="s">
        <v>16</v>
      </c>
      <c r="F77" s="11"/>
      <c r="G77" s="11"/>
      <c r="H77" s="7"/>
      <c r="I77" s="15"/>
      <c r="J77" s="4"/>
      <c r="K77" s="4"/>
      <c r="L77" s="14"/>
    </row>
    <row r="78" customHeight="true" spans="1:12">
      <c r="A78" s="4"/>
      <c r="B78" s="8" t="s">
        <v>109</v>
      </c>
      <c r="C78" s="8" t="s">
        <v>110</v>
      </c>
      <c r="D78" s="6">
        <v>2</v>
      </c>
      <c r="E78" s="9" t="s">
        <v>16</v>
      </c>
      <c r="F78" s="11"/>
      <c r="G78" s="11"/>
      <c r="H78" s="7" t="s">
        <v>111</v>
      </c>
      <c r="I78" s="15"/>
      <c r="J78" s="4"/>
      <c r="K78" s="4"/>
      <c r="L78" s="14"/>
    </row>
    <row r="79" customHeight="true" spans="1:12">
      <c r="A79" s="4"/>
      <c r="B79" s="8" t="s">
        <v>109</v>
      </c>
      <c r="C79" s="8" t="s">
        <v>110</v>
      </c>
      <c r="D79" s="6">
        <v>2</v>
      </c>
      <c r="E79" s="9" t="s">
        <v>16</v>
      </c>
      <c r="F79" s="11"/>
      <c r="G79" s="11"/>
      <c r="H79" s="7" t="s">
        <v>112</v>
      </c>
      <c r="I79" s="15"/>
      <c r="J79" s="4"/>
      <c r="K79" s="4"/>
      <c r="L79" s="14"/>
    </row>
    <row r="80" customHeight="true" spans="1:12">
      <c r="A80" s="4"/>
      <c r="B80" s="8" t="s">
        <v>109</v>
      </c>
      <c r="C80" s="8" t="s">
        <v>110</v>
      </c>
      <c r="D80" s="6">
        <v>2</v>
      </c>
      <c r="E80" s="9" t="s">
        <v>16</v>
      </c>
      <c r="F80" s="11"/>
      <c r="G80" s="11"/>
      <c r="H80" s="7" t="s">
        <v>113</v>
      </c>
      <c r="I80" s="15"/>
      <c r="J80" s="4"/>
      <c r="K80" s="4"/>
      <c r="L80" s="14"/>
    </row>
    <row r="81" customHeight="true" spans="1:12">
      <c r="A81" s="4"/>
      <c r="B81" s="8" t="s">
        <v>109</v>
      </c>
      <c r="C81" s="8" t="s">
        <v>110</v>
      </c>
      <c r="D81" s="6">
        <v>2</v>
      </c>
      <c r="E81" s="9" t="s">
        <v>16</v>
      </c>
      <c r="F81" s="11"/>
      <c r="G81" s="11"/>
      <c r="H81" s="7" t="s">
        <v>114</v>
      </c>
      <c r="I81" s="15"/>
      <c r="J81" s="4"/>
      <c r="K81" s="4"/>
      <c r="L81" s="14"/>
    </row>
    <row r="82" customHeight="true" spans="1:12">
      <c r="A82" s="4"/>
      <c r="B82" s="8" t="s">
        <v>115</v>
      </c>
      <c r="C82" s="8" t="s">
        <v>116</v>
      </c>
      <c r="D82" s="6">
        <v>2</v>
      </c>
      <c r="E82" s="9" t="s">
        <v>16</v>
      </c>
      <c r="F82" s="11"/>
      <c r="G82" s="11"/>
      <c r="H82" s="7" t="s">
        <v>117</v>
      </c>
      <c r="I82" s="15"/>
      <c r="J82" s="4"/>
      <c r="K82" s="4"/>
      <c r="L82" s="14"/>
    </row>
    <row r="83" customHeight="true" spans="1:12">
      <c r="A83" s="4"/>
      <c r="B83" s="8" t="s">
        <v>118</v>
      </c>
      <c r="C83" s="8" t="s">
        <v>102</v>
      </c>
      <c r="D83" s="6">
        <v>2</v>
      </c>
      <c r="E83" s="9" t="s">
        <v>16</v>
      </c>
      <c r="F83" s="11"/>
      <c r="G83" s="11"/>
      <c r="H83" s="7" t="s">
        <v>119</v>
      </c>
      <c r="I83" s="15"/>
      <c r="J83" s="4"/>
      <c r="K83" s="4"/>
      <c r="L83" s="14"/>
    </row>
    <row r="84" customHeight="true" spans="1:12">
      <c r="A84" s="4"/>
      <c r="B84" s="8" t="s">
        <v>118</v>
      </c>
      <c r="C84" s="8" t="s">
        <v>120</v>
      </c>
      <c r="D84" s="6">
        <v>2</v>
      </c>
      <c r="E84" s="9" t="s">
        <v>16</v>
      </c>
      <c r="F84" s="11"/>
      <c r="G84" s="11"/>
      <c r="H84" s="7"/>
      <c r="I84" s="15"/>
      <c r="J84" s="4"/>
      <c r="K84" s="4"/>
      <c r="L84" s="14"/>
    </row>
    <row r="85" customHeight="true" spans="1:12">
      <c r="A85" s="4"/>
      <c r="B85" s="8" t="s">
        <v>121</v>
      </c>
      <c r="C85" s="8" t="s">
        <v>122</v>
      </c>
      <c r="D85" s="6">
        <v>2</v>
      </c>
      <c r="E85" s="9" t="s">
        <v>16</v>
      </c>
      <c r="F85" s="11"/>
      <c r="G85" s="11"/>
      <c r="H85" s="7"/>
      <c r="I85" s="15"/>
      <c r="J85" s="4"/>
      <c r="K85" s="4"/>
      <c r="L85" s="14"/>
    </row>
    <row r="86" customHeight="true" spans="1:12">
      <c r="A86" s="4"/>
      <c r="B86" s="8" t="s">
        <v>121</v>
      </c>
      <c r="C86" s="8" t="s">
        <v>123</v>
      </c>
      <c r="D86" s="6">
        <v>2</v>
      </c>
      <c r="E86" s="9" t="s">
        <v>16</v>
      </c>
      <c r="F86" s="11"/>
      <c r="G86" s="11"/>
      <c r="H86" s="7"/>
      <c r="I86" s="15"/>
      <c r="J86" s="4"/>
      <c r="K86" s="4"/>
      <c r="L86" s="14"/>
    </row>
    <row r="87" customHeight="true" spans="1:12">
      <c r="A87" s="4"/>
      <c r="B87" s="8" t="s">
        <v>121</v>
      </c>
      <c r="C87" s="8" t="s">
        <v>93</v>
      </c>
      <c r="D87" s="6">
        <v>2</v>
      </c>
      <c r="E87" s="9" t="s">
        <v>16</v>
      </c>
      <c r="F87" s="11"/>
      <c r="G87" s="11"/>
      <c r="H87" s="7"/>
      <c r="I87" s="15"/>
      <c r="J87" s="4"/>
      <c r="K87" s="4"/>
      <c r="L87" s="14"/>
    </row>
    <row r="88" customHeight="true" spans="1:12">
      <c r="A88" s="4"/>
      <c r="B88" s="8" t="s">
        <v>121</v>
      </c>
      <c r="C88" s="8" t="s">
        <v>124</v>
      </c>
      <c r="D88" s="6">
        <v>2</v>
      </c>
      <c r="E88" s="9" t="s">
        <v>16</v>
      </c>
      <c r="F88" s="11"/>
      <c r="G88" s="11"/>
      <c r="H88" s="7"/>
      <c r="I88" s="15"/>
      <c r="J88" s="4"/>
      <c r="K88" s="4"/>
      <c r="L88" s="14"/>
    </row>
    <row r="89" customHeight="true" spans="1:12">
      <c r="A89" s="4"/>
      <c r="B89" s="8" t="s">
        <v>121</v>
      </c>
      <c r="C89" s="8" t="s">
        <v>125</v>
      </c>
      <c r="D89" s="6">
        <v>2</v>
      </c>
      <c r="E89" s="9" t="s">
        <v>16</v>
      </c>
      <c r="F89" s="11"/>
      <c r="G89" s="11"/>
      <c r="H89" s="7"/>
      <c r="I89" s="15"/>
      <c r="J89" s="4"/>
      <c r="K89" s="4"/>
      <c r="L89" s="14"/>
    </row>
    <row r="90" customHeight="true" spans="1:12">
      <c r="A90" s="4"/>
      <c r="B90" s="8" t="s">
        <v>121</v>
      </c>
      <c r="C90" s="8" t="s">
        <v>126</v>
      </c>
      <c r="D90" s="6">
        <v>2</v>
      </c>
      <c r="E90" s="9" t="s">
        <v>16</v>
      </c>
      <c r="F90" s="11"/>
      <c r="G90" s="11"/>
      <c r="H90" s="7"/>
      <c r="I90" s="15"/>
      <c r="J90" s="4"/>
      <c r="K90" s="4"/>
      <c r="L90" s="14"/>
    </row>
    <row r="91" customHeight="true" spans="1:12">
      <c r="A91" s="4"/>
      <c r="B91" s="8" t="s">
        <v>121</v>
      </c>
      <c r="C91" s="8" t="s">
        <v>76</v>
      </c>
      <c r="D91" s="6">
        <v>2</v>
      </c>
      <c r="E91" s="9" t="s">
        <v>16</v>
      </c>
      <c r="F91" s="11"/>
      <c r="G91" s="11"/>
      <c r="H91" s="7"/>
      <c r="I91" s="15"/>
      <c r="J91" s="4"/>
      <c r="K91" s="4"/>
      <c r="L91" s="14"/>
    </row>
    <row r="92" customHeight="true" spans="1:12">
      <c r="A92" s="4"/>
      <c r="B92" s="8" t="s">
        <v>121</v>
      </c>
      <c r="C92" s="8" t="s">
        <v>77</v>
      </c>
      <c r="D92" s="6">
        <v>2</v>
      </c>
      <c r="E92" s="9" t="s">
        <v>16</v>
      </c>
      <c r="F92" s="11"/>
      <c r="G92" s="11"/>
      <c r="H92" s="7"/>
      <c r="I92" s="15"/>
      <c r="J92" s="4"/>
      <c r="K92" s="4"/>
      <c r="L92" s="14"/>
    </row>
    <row r="93" customHeight="true" spans="1:12">
      <c r="A93" s="4"/>
      <c r="B93" s="8" t="s">
        <v>127</v>
      </c>
      <c r="C93" s="8" t="s">
        <v>128</v>
      </c>
      <c r="D93" s="6">
        <v>2</v>
      </c>
      <c r="E93" s="9" t="s">
        <v>16</v>
      </c>
      <c r="F93" s="11"/>
      <c r="G93" s="11"/>
      <c r="H93" s="7"/>
      <c r="I93" s="15"/>
      <c r="J93" s="4"/>
      <c r="K93" s="4"/>
      <c r="L93" s="14"/>
    </row>
    <row r="94" customHeight="true" spans="1:12">
      <c r="A94" s="4"/>
      <c r="B94" s="8" t="s">
        <v>127</v>
      </c>
      <c r="C94" s="8" t="s">
        <v>129</v>
      </c>
      <c r="D94" s="6">
        <v>2</v>
      </c>
      <c r="E94" s="9" t="s">
        <v>16</v>
      </c>
      <c r="F94" s="11"/>
      <c r="G94" s="11"/>
      <c r="H94" s="7"/>
      <c r="I94" s="15"/>
      <c r="J94" s="4"/>
      <c r="K94" s="4"/>
      <c r="L94" s="14"/>
    </row>
    <row r="95" customHeight="true" spans="1:12">
      <c r="A95" s="4"/>
      <c r="B95" s="8" t="s">
        <v>127</v>
      </c>
      <c r="C95" s="8" t="s">
        <v>85</v>
      </c>
      <c r="D95" s="6">
        <v>2</v>
      </c>
      <c r="E95" s="9" t="s">
        <v>16</v>
      </c>
      <c r="F95" s="11"/>
      <c r="G95" s="11"/>
      <c r="H95" s="7"/>
      <c r="I95" s="15"/>
      <c r="J95" s="4"/>
      <c r="K95" s="4"/>
      <c r="L95" s="14"/>
    </row>
    <row r="96" customHeight="true" spans="1:12">
      <c r="A96" s="4"/>
      <c r="B96" s="8" t="s">
        <v>127</v>
      </c>
      <c r="C96" s="8" t="s">
        <v>87</v>
      </c>
      <c r="D96" s="6">
        <v>2</v>
      </c>
      <c r="E96" s="9" t="s">
        <v>16</v>
      </c>
      <c r="F96" s="11"/>
      <c r="G96" s="11"/>
      <c r="H96" s="7" t="s">
        <v>130</v>
      </c>
      <c r="I96" s="15"/>
      <c r="J96" s="4"/>
      <c r="K96" s="4"/>
      <c r="L96" s="14"/>
    </row>
    <row r="97" customHeight="true" spans="1:12">
      <c r="A97" s="4"/>
      <c r="B97" s="8" t="s">
        <v>127</v>
      </c>
      <c r="C97" s="8" t="s">
        <v>131</v>
      </c>
      <c r="D97" s="6">
        <v>2</v>
      </c>
      <c r="E97" s="9" t="s">
        <v>16</v>
      </c>
      <c r="F97" s="11"/>
      <c r="G97" s="11"/>
      <c r="H97" s="7"/>
      <c r="I97" s="15"/>
      <c r="J97" s="4"/>
      <c r="K97" s="4"/>
      <c r="L97" s="14"/>
    </row>
    <row r="98" customHeight="true" spans="1:12">
      <c r="A98" s="4"/>
      <c r="B98" s="8" t="s">
        <v>127</v>
      </c>
      <c r="C98" s="8" t="s">
        <v>132</v>
      </c>
      <c r="D98" s="6">
        <v>2</v>
      </c>
      <c r="E98" s="9" t="s">
        <v>16</v>
      </c>
      <c r="F98" s="11"/>
      <c r="G98" s="11"/>
      <c r="H98" s="7"/>
      <c r="I98" s="15"/>
      <c r="J98" s="4"/>
      <c r="K98" s="4"/>
      <c r="L98" s="14"/>
    </row>
    <row r="99" customHeight="true" spans="1:12">
      <c r="A99" s="4"/>
      <c r="B99" s="8" t="s">
        <v>127</v>
      </c>
      <c r="C99" s="8" t="s">
        <v>133</v>
      </c>
      <c r="D99" s="6">
        <v>2</v>
      </c>
      <c r="E99" s="9" t="s">
        <v>16</v>
      </c>
      <c r="F99" s="11"/>
      <c r="G99" s="11"/>
      <c r="H99" s="7"/>
      <c r="I99" s="15"/>
      <c r="J99" s="4"/>
      <c r="K99" s="4"/>
      <c r="L99" s="14"/>
    </row>
    <row r="100" customHeight="true" spans="1:12">
      <c r="A100" s="4"/>
      <c r="B100" s="8" t="s">
        <v>127</v>
      </c>
      <c r="C100" s="8" t="s">
        <v>134</v>
      </c>
      <c r="D100" s="6">
        <v>2</v>
      </c>
      <c r="E100" s="9" t="s">
        <v>16</v>
      </c>
      <c r="F100" s="11"/>
      <c r="G100" s="11"/>
      <c r="H100" s="7"/>
      <c r="I100" s="15"/>
      <c r="J100" s="4"/>
      <c r="K100" s="4"/>
      <c r="L100" s="14"/>
    </row>
    <row r="101" customHeight="true" spans="1:12">
      <c r="A101" s="4"/>
      <c r="B101" s="8" t="s">
        <v>127</v>
      </c>
      <c r="C101" s="8" t="s">
        <v>135</v>
      </c>
      <c r="D101" s="6">
        <v>2</v>
      </c>
      <c r="E101" s="9" t="s">
        <v>16</v>
      </c>
      <c r="F101" s="11"/>
      <c r="G101" s="11"/>
      <c r="H101" s="7"/>
      <c r="I101" s="15"/>
      <c r="J101" s="4"/>
      <c r="K101" s="4"/>
      <c r="L101" s="14"/>
    </row>
    <row r="102" customHeight="true" spans="1:12">
      <c r="A102" s="4"/>
      <c r="B102" s="8" t="s">
        <v>127</v>
      </c>
      <c r="C102" s="8" t="s">
        <v>136</v>
      </c>
      <c r="D102" s="6">
        <v>2</v>
      </c>
      <c r="E102" s="9" t="s">
        <v>16</v>
      </c>
      <c r="F102" s="11"/>
      <c r="G102" s="11"/>
      <c r="H102" s="7"/>
      <c r="I102" s="15"/>
      <c r="J102" s="4"/>
      <c r="K102" s="4"/>
      <c r="L102" s="14"/>
    </row>
    <row r="103" customHeight="true" spans="1:12">
      <c r="A103" s="4"/>
      <c r="B103" s="8" t="s">
        <v>127</v>
      </c>
      <c r="C103" s="8" t="s">
        <v>69</v>
      </c>
      <c r="D103" s="6">
        <v>2</v>
      </c>
      <c r="E103" s="9" t="s">
        <v>16</v>
      </c>
      <c r="F103" s="11"/>
      <c r="G103" s="11"/>
      <c r="H103" s="7"/>
      <c r="I103" s="15"/>
      <c r="J103" s="4"/>
      <c r="K103" s="4"/>
      <c r="L103" s="14"/>
    </row>
    <row r="104" customHeight="true" spans="1:12">
      <c r="A104" s="4"/>
      <c r="B104" s="8" t="s">
        <v>127</v>
      </c>
      <c r="C104" s="8" t="s">
        <v>137</v>
      </c>
      <c r="D104" s="6">
        <v>2</v>
      </c>
      <c r="E104" s="9" t="s">
        <v>16</v>
      </c>
      <c r="F104" s="11"/>
      <c r="G104" s="11"/>
      <c r="H104" s="7"/>
      <c r="I104" s="15"/>
      <c r="J104" s="4"/>
      <c r="K104" s="4"/>
      <c r="L104" s="14"/>
    </row>
    <row r="105" customHeight="true" spans="1:12">
      <c r="A105" s="4"/>
      <c r="B105" s="8" t="s">
        <v>127</v>
      </c>
      <c r="C105" s="8" t="s">
        <v>138</v>
      </c>
      <c r="D105" s="6">
        <v>2</v>
      </c>
      <c r="E105" s="9" t="s">
        <v>16</v>
      </c>
      <c r="F105" s="11"/>
      <c r="G105" s="11"/>
      <c r="H105" s="7"/>
      <c r="I105" s="15"/>
      <c r="J105" s="4"/>
      <c r="K105" s="4"/>
      <c r="L105" s="14"/>
    </row>
    <row r="106" customHeight="true" spans="1:12">
      <c r="A106" s="4"/>
      <c r="B106" s="8" t="s">
        <v>127</v>
      </c>
      <c r="C106" s="8" t="s">
        <v>139</v>
      </c>
      <c r="D106" s="6">
        <v>2</v>
      </c>
      <c r="E106" s="9" t="s">
        <v>16</v>
      </c>
      <c r="F106" s="11"/>
      <c r="G106" s="11"/>
      <c r="H106" s="7"/>
      <c r="I106" s="15"/>
      <c r="J106" s="4"/>
      <c r="K106" s="4"/>
      <c r="L106" s="14"/>
    </row>
    <row r="107" customHeight="true" spans="1:12">
      <c r="A107" s="4"/>
      <c r="B107" s="8" t="s">
        <v>127</v>
      </c>
      <c r="C107" s="8" t="s">
        <v>140</v>
      </c>
      <c r="D107" s="6">
        <v>2</v>
      </c>
      <c r="E107" s="9" t="s">
        <v>16</v>
      </c>
      <c r="F107" s="11"/>
      <c r="G107" s="11"/>
      <c r="H107" s="7"/>
      <c r="I107" s="15"/>
      <c r="J107" s="4"/>
      <c r="K107" s="4"/>
      <c r="L107" s="14"/>
    </row>
    <row r="108" customHeight="true" spans="1:12">
      <c r="A108" s="4"/>
      <c r="B108" s="8" t="s">
        <v>141</v>
      </c>
      <c r="C108" s="8" t="s">
        <v>142</v>
      </c>
      <c r="D108" s="17">
        <v>2</v>
      </c>
      <c r="E108" s="9" t="s">
        <v>16</v>
      </c>
      <c r="F108" s="11"/>
      <c r="G108" s="11"/>
      <c r="H108" s="7" t="s">
        <v>143</v>
      </c>
      <c r="I108" s="15"/>
      <c r="J108" s="4"/>
      <c r="K108" s="4"/>
      <c r="L108" s="14"/>
    </row>
    <row r="109" customHeight="true" spans="1:12">
      <c r="A109" s="4"/>
      <c r="B109" s="8" t="s">
        <v>141</v>
      </c>
      <c r="C109" s="8" t="s">
        <v>144</v>
      </c>
      <c r="D109" s="17">
        <v>2</v>
      </c>
      <c r="E109" s="9" t="s">
        <v>16</v>
      </c>
      <c r="F109" s="11"/>
      <c r="G109" s="11"/>
      <c r="H109" s="7" t="s">
        <v>145</v>
      </c>
      <c r="I109" s="15"/>
      <c r="J109" s="4"/>
      <c r="K109" s="4"/>
      <c r="L109" s="14"/>
    </row>
    <row r="110" customHeight="true" spans="1:12">
      <c r="A110" s="4"/>
      <c r="B110" s="8" t="s">
        <v>141</v>
      </c>
      <c r="C110" s="8" t="s">
        <v>135</v>
      </c>
      <c r="D110" s="17">
        <v>2</v>
      </c>
      <c r="E110" s="9" t="s">
        <v>16</v>
      </c>
      <c r="F110" s="11"/>
      <c r="G110" s="11"/>
      <c r="H110" s="7"/>
      <c r="I110" s="15"/>
      <c r="J110" s="4"/>
      <c r="K110" s="4"/>
      <c r="L110" s="14"/>
    </row>
    <row r="111" customHeight="true" spans="1:12">
      <c r="A111" s="4"/>
      <c r="B111" s="8" t="s">
        <v>141</v>
      </c>
      <c r="C111" s="8" t="s">
        <v>42</v>
      </c>
      <c r="D111" s="17">
        <v>2</v>
      </c>
      <c r="E111" s="9" t="s">
        <v>16</v>
      </c>
      <c r="F111" s="11"/>
      <c r="G111" s="11"/>
      <c r="H111" s="7"/>
      <c r="I111" s="15"/>
      <c r="J111" s="4"/>
      <c r="K111" s="4"/>
      <c r="L111" s="14"/>
    </row>
    <row r="112" customHeight="true" spans="1:12">
      <c r="A112" s="4"/>
      <c r="B112" s="8" t="s">
        <v>141</v>
      </c>
      <c r="C112" s="8" t="s">
        <v>85</v>
      </c>
      <c r="D112" s="17">
        <v>2</v>
      </c>
      <c r="E112" s="9" t="s">
        <v>16</v>
      </c>
      <c r="F112" s="11"/>
      <c r="G112" s="11"/>
      <c r="H112" s="7" t="s">
        <v>146</v>
      </c>
      <c r="I112" s="15"/>
      <c r="J112" s="4"/>
      <c r="K112" s="4"/>
      <c r="L112" s="14"/>
    </row>
    <row r="113" customHeight="true" spans="1:12">
      <c r="A113" s="11" t="s">
        <v>147</v>
      </c>
      <c r="B113" s="18" t="s">
        <v>148</v>
      </c>
      <c r="C113" s="19" t="s">
        <v>149</v>
      </c>
      <c r="D113" s="20">
        <v>4</v>
      </c>
      <c r="E113" s="11"/>
      <c r="F113" s="19"/>
      <c r="G113" s="11" t="s">
        <v>16</v>
      </c>
      <c r="H113" s="19" t="s">
        <v>150</v>
      </c>
      <c r="I113" s="11" t="s">
        <v>151</v>
      </c>
      <c r="J113" s="11" t="s">
        <v>152</v>
      </c>
      <c r="K113" s="21" t="s">
        <v>153</v>
      </c>
      <c r="L113" s="14"/>
    </row>
    <row r="114" customHeight="true" spans="1:12">
      <c r="A114" s="11"/>
      <c r="B114" s="18" t="s">
        <v>154</v>
      </c>
      <c r="C114" s="19" t="s">
        <v>155</v>
      </c>
      <c r="D114" s="20">
        <v>2</v>
      </c>
      <c r="E114" s="11"/>
      <c r="F114" s="19"/>
      <c r="G114" s="11" t="s">
        <v>16</v>
      </c>
      <c r="H114" s="19" t="s">
        <v>156</v>
      </c>
      <c r="I114" s="11" t="s">
        <v>151</v>
      </c>
      <c r="J114" s="11"/>
      <c r="K114" s="11"/>
      <c r="L114" s="14"/>
    </row>
    <row r="115" customHeight="true" spans="1:12">
      <c r="A115" s="11"/>
      <c r="B115" s="18" t="s">
        <v>157</v>
      </c>
      <c r="C115" s="19" t="s">
        <v>158</v>
      </c>
      <c r="D115" s="20">
        <v>2</v>
      </c>
      <c r="E115" s="11"/>
      <c r="F115" s="19"/>
      <c r="G115" s="11" t="s">
        <v>16</v>
      </c>
      <c r="H115" s="19" t="s">
        <v>159</v>
      </c>
      <c r="I115" s="11" t="s">
        <v>151</v>
      </c>
      <c r="J115" s="11"/>
      <c r="K115" s="11"/>
      <c r="L115" s="14"/>
    </row>
    <row r="116" customHeight="true" spans="1:12">
      <c r="A116" s="11"/>
      <c r="B116" s="18" t="s">
        <v>160</v>
      </c>
      <c r="C116" s="19" t="s">
        <v>161</v>
      </c>
      <c r="D116" s="11">
        <v>3</v>
      </c>
      <c r="E116" s="11"/>
      <c r="F116" s="11"/>
      <c r="G116" s="11" t="s">
        <v>16</v>
      </c>
      <c r="H116" s="19" t="s">
        <v>162</v>
      </c>
      <c r="I116" s="11" t="s">
        <v>151</v>
      </c>
      <c r="J116" s="11"/>
      <c r="K116" s="11"/>
      <c r="L116" s="14"/>
    </row>
    <row r="117" customHeight="true" spans="1:12">
      <c r="A117" s="11"/>
      <c r="B117" s="18" t="s">
        <v>163</v>
      </c>
      <c r="C117" s="19" t="s">
        <v>164</v>
      </c>
      <c r="D117" s="11">
        <v>4</v>
      </c>
      <c r="E117" s="11"/>
      <c r="F117" s="11"/>
      <c r="G117" s="11" t="s">
        <v>16</v>
      </c>
      <c r="H117" s="19" t="s">
        <v>165</v>
      </c>
      <c r="I117" s="11" t="s">
        <v>151</v>
      </c>
      <c r="J117" s="11"/>
      <c r="K117" s="11"/>
      <c r="L117" s="14"/>
    </row>
    <row r="118" customHeight="true" spans="1:12">
      <c r="A118" s="11"/>
      <c r="B118" s="18" t="s">
        <v>166</v>
      </c>
      <c r="C118" s="19" t="s">
        <v>167</v>
      </c>
      <c r="D118" s="11">
        <v>2</v>
      </c>
      <c r="E118" s="11"/>
      <c r="F118" s="11"/>
      <c r="G118" s="11" t="s">
        <v>16</v>
      </c>
      <c r="H118" s="19" t="s">
        <v>168</v>
      </c>
      <c r="I118" s="11" t="s">
        <v>151</v>
      </c>
      <c r="J118" s="11"/>
      <c r="K118" s="11"/>
      <c r="L118" s="14"/>
    </row>
    <row r="119" customHeight="true" spans="1:12">
      <c r="A119" s="11"/>
      <c r="B119" s="18" t="s">
        <v>169</v>
      </c>
      <c r="C119" s="19" t="s">
        <v>170</v>
      </c>
      <c r="D119" s="11">
        <v>2</v>
      </c>
      <c r="E119" s="11"/>
      <c r="F119" s="11"/>
      <c r="G119" s="11" t="s">
        <v>16</v>
      </c>
      <c r="H119" s="19" t="s">
        <v>171</v>
      </c>
      <c r="I119" s="11" t="s">
        <v>151</v>
      </c>
      <c r="J119" s="11"/>
      <c r="K119" s="11"/>
      <c r="L119" s="14"/>
    </row>
    <row r="120" customHeight="true" spans="1:12">
      <c r="A120" s="11"/>
      <c r="B120" s="18" t="s">
        <v>172</v>
      </c>
      <c r="C120" s="19" t="s">
        <v>173</v>
      </c>
      <c r="D120" s="11">
        <v>1</v>
      </c>
      <c r="E120" s="11"/>
      <c r="F120" s="11"/>
      <c r="G120" s="11" t="s">
        <v>16</v>
      </c>
      <c r="H120" s="19" t="s">
        <v>174</v>
      </c>
      <c r="I120" s="11" t="s">
        <v>151</v>
      </c>
      <c r="J120" s="11"/>
      <c r="K120" s="11"/>
      <c r="L120" s="14"/>
    </row>
    <row r="121" customHeight="true" spans="1:12">
      <c r="A121" s="11"/>
      <c r="B121" s="18" t="s">
        <v>175</v>
      </c>
      <c r="C121" s="19" t="s">
        <v>176</v>
      </c>
      <c r="D121" s="11">
        <v>2</v>
      </c>
      <c r="E121" s="11"/>
      <c r="F121" s="11"/>
      <c r="G121" s="11" t="s">
        <v>16</v>
      </c>
      <c r="H121" s="19" t="s">
        <v>177</v>
      </c>
      <c r="I121" s="11" t="s">
        <v>151</v>
      </c>
      <c r="J121" s="11"/>
      <c r="K121" s="11"/>
      <c r="L121" s="14"/>
    </row>
    <row r="122" customHeight="true" spans="1:12">
      <c r="A122" s="11"/>
      <c r="B122" s="18" t="s">
        <v>178</v>
      </c>
      <c r="C122" s="19" t="s">
        <v>179</v>
      </c>
      <c r="D122" s="11">
        <v>1</v>
      </c>
      <c r="E122" s="11"/>
      <c r="F122" s="11"/>
      <c r="G122" s="11" t="s">
        <v>16</v>
      </c>
      <c r="H122" s="19" t="s">
        <v>180</v>
      </c>
      <c r="I122" s="11" t="s">
        <v>151</v>
      </c>
      <c r="J122" s="11"/>
      <c r="K122" s="11"/>
      <c r="L122" s="14"/>
    </row>
    <row r="123" customHeight="true" spans="1:12">
      <c r="A123" s="11"/>
      <c r="B123" s="18" t="s">
        <v>181</v>
      </c>
      <c r="C123" s="19" t="s">
        <v>182</v>
      </c>
      <c r="D123" s="11">
        <v>1</v>
      </c>
      <c r="E123" s="11"/>
      <c r="F123" s="11"/>
      <c r="G123" s="11" t="s">
        <v>16</v>
      </c>
      <c r="H123" s="19" t="s">
        <v>183</v>
      </c>
      <c r="I123" s="11" t="s">
        <v>151</v>
      </c>
      <c r="J123" s="11"/>
      <c r="K123" s="11"/>
      <c r="L123" s="14"/>
    </row>
    <row r="124" customHeight="true" spans="1:12">
      <c r="A124" s="11" t="s">
        <v>184</v>
      </c>
      <c r="B124" s="11" t="s">
        <v>185</v>
      </c>
      <c r="C124" s="13" t="s">
        <v>186</v>
      </c>
      <c r="D124" s="11">
        <v>3</v>
      </c>
      <c r="E124" s="11"/>
      <c r="F124" s="11"/>
      <c r="G124" s="11" t="s">
        <v>16</v>
      </c>
      <c r="H124" s="19" t="s">
        <v>187</v>
      </c>
      <c r="I124" s="11" t="s">
        <v>151</v>
      </c>
      <c r="J124" s="11" t="s">
        <v>188</v>
      </c>
      <c r="K124" s="22" t="s">
        <v>189</v>
      </c>
      <c r="L124" s="14"/>
    </row>
    <row r="125" customHeight="true" spans="1:12">
      <c r="A125" s="11"/>
      <c r="B125" s="11" t="s">
        <v>190</v>
      </c>
      <c r="C125" s="13" t="s">
        <v>191</v>
      </c>
      <c r="D125" s="11">
        <v>2</v>
      </c>
      <c r="E125" s="11"/>
      <c r="F125" s="11"/>
      <c r="G125" s="11" t="s">
        <v>16</v>
      </c>
      <c r="H125" s="19" t="s">
        <v>192</v>
      </c>
      <c r="I125" s="11" t="s">
        <v>151</v>
      </c>
      <c r="J125" s="11"/>
      <c r="K125" s="22"/>
      <c r="L125" s="14"/>
    </row>
    <row r="126" customHeight="true" spans="1:12">
      <c r="A126" s="11"/>
      <c r="B126" s="11" t="s">
        <v>193</v>
      </c>
      <c r="C126" s="13" t="s">
        <v>155</v>
      </c>
      <c r="D126" s="11">
        <v>1</v>
      </c>
      <c r="E126" s="11"/>
      <c r="F126" s="11"/>
      <c r="G126" s="11" t="s">
        <v>16</v>
      </c>
      <c r="H126" s="19" t="s">
        <v>156</v>
      </c>
      <c r="I126" s="11" t="s">
        <v>151</v>
      </c>
      <c r="J126" s="11"/>
      <c r="K126" s="22"/>
      <c r="L126" s="14"/>
    </row>
    <row r="127" customHeight="true" spans="1:12">
      <c r="A127" s="11"/>
      <c r="B127" s="11" t="s">
        <v>194</v>
      </c>
      <c r="C127" s="13" t="s">
        <v>195</v>
      </c>
      <c r="D127" s="11">
        <v>1</v>
      </c>
      <c r="E127" s="11"/>
      <c r="F127" s="11"/>
      <c r="G127" s="11" t="s">
        <v>16</v>
      </c>
      <c r="H127" s="19" t="s">
        <v>162</v>
      </c>
      <c r="I127" s="11" t="s">
        <v>151</v>
      </c>
      <c r="J127" s="11"/>
      <c r="K127" s="22"/>
      <c r="L127" s="14"/>
    </row>
    <row r="128" customHeight="true" spans="1:12">
      <c r="A128" s="11"/>
      <c r="B128" s="11" t="s">
        <v>196</v>
      </c>
      <c r="C128" s="13" t="s">
        <v>197</v>
      </c>
      <c r="D128" s="11">
        <v>1</v>
      </c>
      <c r="E128" s="11"/>
      <c r="F128" s="11"/>
      <c r="G128" s="11" t="s">
        <v>16</v>
      </c>
      <c r="H128" s="19" t="s">
        <v>159</v>
      </c>
      <c r="I128" s="11" t="s">
        <v>151</v>
      </c>
      <c r="J128" s="11"/>
      <c r="K128" s="22"/>
      <c r="L128" s="14"/>
    </row>
    <row r="129" customHeight="true" spans="1:12">
      <c r="A129" s="11"/>
      <c r="B129" s="11" t="s">
        <v>198</v>
      </c>
      <c r="C129" s="13" t="s">
        <v>199</v>
      </c>
      <c r="D129" s="11">
        <v>1</v>
      </c>
      <c r="E129" s="11"/>
      <c r="F129" s="11"/>
      <c r="G129" s="11" t="s">
        <v>16</v>
      </c>
      <c r="H129" s="19" t="s">
        <v>200</v>
      </c>
      <c r="I129" s="11" t="s">
        <v>151</v>
      </c>
      <c r="J129" s="11"/>
      <c r="K129" s="22"/>
      <c r="L129" s="14"/>
    </row>
    <row r="130" customHeight="true" spans="1:12">
      <c r="A130" s="11"/>
      <c r="B130" s="11" t="s">
        <v>201</v>
      </c>
      <c r="C130" s="13" t="s">
        <v>202</v>
      </c>
      <c r="D130" s="11">
        <v>2</v>
      </c>
      <c r="E130" s="11"/>
      <c r="F130" s="11"/>
      <c r="G130" s="11" t="s">
        <v>16</v>
      </c>
      <c r="H130" s="19" t="s">
        <v>168</v>
      </c>
      <c r="I130" s="11" t="s">
        <v>151</v>
      </c>
      <c r="J130" s="11"/>
      <c r="K130" s="22"/>
      <c r="L130" s="14"/>
    </row>
    <row r="131" customHeight="true" spans="1:12">
      <c r="A131" s="11"/>
      <c r="B131" s="11" t="s">
        <v>203</v>
      </c>
      <c r="C131" s="13" t="s">
        <v>164</v>
      </c>
      <c r="D131" s="11">
        <v>1</v>
      </c>
      <c r="E131" s="11"/>
      <c r="F131" s="11"/>
      <c r="G131" s="11" t="s">
        <v>16</v>
      </c>
      <c r="H131" s="19" t="s">
        <v>165</v>
      </c>
      <c r="I131" s="11" t="s">
        <v>151</v>
      </c>
      <c r="J131" s="11"/>
      <c r="K131" s="22"/>
      <c r="L131" s="14"/>
    </row>
    <row r="132" customHeight="true" spans="1:12">
      <c r="A132" s="11"/>
      <c r="B132" s="11" t="s">
        <v>204</v>
      </c>
      <c r="C132" s="13" t="s">
        <v>191</v>
      </c>
      <c r="D132" s="11">
        <v>2</v>
      </c>
      <c r="E132" s="11"/>
      <c r="F132" s="11"/>
      <c r="G132" s="11" t="s">
        <v>16</v>
      </c>
      <c r="H132" s="19" t="s">
        <v>205</v>
      </c>
      <c r="I132" s="11" t="s">
        <v>151</v>
      </c>
      <c r="J132" s="11"/>
      <c r="K132" s="22"/>
      <c r="L132" s="14"/>
    </row>
    <row r="133" customHeight="true" spans="1:12">
      <c r="A133" s="11"/>
      <c r="B133" s="11" t="s">
        <v>206</v>
      </c>
      <c r="C133" s="13" t="s">
        <v>195</v>
      </c>
      <c r="D133" s="11">
        <v>1</v>
      </c>
      <c r="E133" s="11"/>
      <c r="F133" s="11"/>
      <c r="G133" s="11" t="s">
        <v>16</v>
      </c>
      <c r="H133" s="19" t="s">
        <v>207</v>
      </c>
      <c r="I133" s="11" t="s">
        <v>151</v>
      </c>
      <c r="J133" s="11"/>
      <c r="K133" s="22"/>
      <c r="L133" s="14"/>
    </row>
    <row r="134" customHeight="true" spans="1:12">
      <c r="A134" s="11"/>
      <c r="B134" s="11" t="s">
        <v>208</v>
      </c>
      <c r="C134" s="13" t="s">
        <v>197</v>
      </c>
      <c r="D134" s="11">
        <v>1</v>
      </c>
      <c r="E134" s="11"/>
      <c r="F134" s="11"/>
      <c r="G134" s="11" t="s">
        <v>16</v>
      </c>
      <c r="H134" s="19" t="s">
        <v>209</v>
      </c>
      <c r="I134" s="11" t="s">
        <v>151</v>
      </c>
      <c r="J134" s="11"/>
      <c r="K134" s="22"/>
      <c r="L134" s="14"/>
    </row>
    <row r="135" customHeight="true" spans="1:12">
      <c r="A135" s="11"/>
      <c r="B135" s="11" t="s">
        <v>210</v>
      </c>
      <c r="C135" s="13" t="s">
        <v>199</v>
      </c>
      <c r="D135" s="11">
        <v>1</v>
      </c>
      <c r="E135" s="11"/>
      <c r="F135" s="11"/>
      <c r="G135" s="11" t="s">
        <v>16</v>
      </c>
      <c r="H135" s="19" t="s">
        <v>211</v>
      </c>
      <c r="I135" s="11" t="s">
        <v>151</v>
      </c>
      <c r="J135" s="11"/>
      <c r="K135" s="22"/>
      <c r="L135" s="14"/>
    </row>
    <row r="136" customHeight="true" spans="1:12">
      <c r="A136" s="11"/>
      <c r="B136" s="11" t="s">
        <v>212</v>
      </c>
      <c r="C136" s="13" t="s">
        <v>170</v>
      </c>
      <c r="D136" s="11">
        <v>1</v>
      </c>
      <c r="E136" s="11"/>
      <c r="F136" s="11"/>
      <c r="G136" s="11" t="s">
        <v>16</v>
      </c>
      <c r="H136" s="19" t="s">
        <v>213</v>
      </c>
      <c r="I136" s="11" t="s">
        <v>151</v>
      </c>
      <c r="J136" s="11"/>
      <c r="K136" s="22"/>
      <c r="L136" s="14"/>
    </row>
    <row r="137" customHeight="true" spans="1:12">
      <c r="A137" s="11"/>
      <c r="B137" s="11" t="s">
        <v>214</v>
      </c>
      <c r="C137" s="13" t="s">
        <v>164</v>
      </c>
      <c r="D137" s="11">
        <v>1</v>
      </c>
      <c r="E137" s="11"/>
      <c r="F137" s="11"/>
      <c r="G137" s="11" t="s">
        <v>16</v>
      </c>
      <c r="H137" s="19" t="s">
        <v>215</v>
      </c>
      <c r="I137" s="11" t="s">
        <v>151</v>
      </c>
      <c r="J137" s="11"/>
      <c r="K137" s="22"/>
      <c r="L137" s="14"/>
    </row>
    <row r="138" customHeight="true" spans="1:12">
      <c r="A138" s="11" t="s">
        <v>216</v>
      </c>
      <c r="B138" s="11" t="s">
        <v>217</v>
      </c>
      <c r="C138" s="13" t="s">
        <v>218</v>
      </c>
      <c r="D138" s="11">
        <v>1</v>
      </c>
      <c r="E138" s="11"/>
      <c r="F138" s="11"/>
      <c r="G138" s="11" t="s">
        <v>16</v>
      </c>
      <c r="H138" s="19" t="s">
        <v>219</v>
      </c>
      <c r="I138" s="11" t="s">
        <v>151</v>
      </c>
      <c r="J138" s="11" t="s">
        <v>220</v>
      </c>
      <c r="K138" s="38" t="s">
        <v>221</v>
      </c>
      <c r="L138" s="14"/>
    </row>
    <row r="139" customHeight="true" spans="1:12">
      <c r="A139" s="11"/>
      <c r="B139" s="11" t="s">
        <v>204</v>
      </c>
      <c r="C139" s="13" t="s">
        <v>149</v>
      </c>
      <c r="D139" s="11">
        <v>1</v>
      </c>
      <c r="E139" s="11"/>
      <c r="F139" s="11"/>
      <c r="G139" s="11" t="s">
        <v>16</v>
      </c>
      <c r="H139" s="19" t="s">
        <v>222</v>
      </c>
      <c r="I139" s="11" t="s">
        <v>151</v>
      </c>
      <c r="J139" s="11"/>
      <c r="K139" s="38"/>
      <c r="L139" s="14"/>
    </row>
    <row r="140" customHeight="true" spans="1:12">
      <c r="A140" s="11"/>
      <c r="B140" s="11" t="s">
        <v>223</v>
      </c>
      <c r="C140" s="13" t="s">
        <v>155</v>
      </c>
      <c r="D140" s="11">
        <v>4</v>
      </c>
      <c r="E140" s="11"/>
      <c r="F140" s="11"/>
      <c r="G140" s="11" t="s">
        <v>16</v>
      </c>
      <c r="H140" s="19" t="s">
        <v>224</v>
      </c>
      <c r="I140" s="11" t="s">
        <v>151</v>
      </c>
      <c r="J140" s="11"/>
      <c r="K140" s="38"/>
      <c r="L140" s="14"/>
    </row>
    <row r="141" customHeight="true" spans="1:12">
      <c r="A141" s="11"/>
      <c r="B141" s="11" t="s">
        <v>225</v>
      </c>
      <c r="C141" s="13" t="s">
        <v>167</v>
      </c>
      <c r="D141" s="11">
        <v>1</v>
      </c>
      <c r="E141" s="11"/>
      <c r="F141" s="11"/>
      <c r="G141" s="11" t="s">
        <v>16</v>
      </c>
      <c r="H141" s="19" t="s">
        <v>226</v>
      </c>
      <c r="I141" s="11" t="s">
        <v>151</v>
      </c>
      <c r="J141" s="11"/>
      <c r="K141" s="38"/>
      <c r="L141" s="14"/>
    </row>
    <row r="142" customHeight="true" spans="1:12">
      <c r="A142" s="11"/>
      <c r="B142" s="11" t="s">
        <v>227</v>
      </c>
      <c r="C142" s="13" t="s">
        <v>176</v>
      </c>
      <c r="D142" s="11">
        <v>1</v>
      </c>
      <c r="E142" s="11"/>
      <c r="F142" s="11"/>
      <c r="G142" s="11" t="s">
        <v>16</v>
      </c>
      <c r="H142" s="19" t="s">
        <v>228</v>
      </c>
      <c r="I142" s="11" t="s">
        <v>151</v>
      </c>
      <c r="J142" s="11"/>
      <c r="K142" s="38"/>
      <c r="L142" s="14"/>
    </row>
    <row r="143" customHeight="true" spans="1:12">
      <c r="A143" s="11" t="s">
        <v>229</v>
      </c>
      <c r="B143" s="11" t="s">
        <v>217</v>
      </c>
      <c r="C143" s="13" t="s">
        <v>230</v>
      </c>
      <c r="D143" s="11">
        <v>1</v>
      </c>
      <c r="E143" s="11"/>
      <c r="F143" s="11"/>
      <c r="G143" s="11" t="s">
        <v>16</v>
      </c>
      <c r="H143" s="19" t="s">
        <v>231</v>
      </c>
      <c r="I143" s="11" t="s">
        <v>151</v>
      </c>
      <c r="J143" s="11" t="s">
        <v>232</v>
      </c>
      <c r="K143" s="22" t="s">
        <v>233</v>
      </c>
      <c r="L143" s="14"/>
    </row>
    <row r="144" customHeight="true" spans="1:12">
      <c r="A144" s="11"/>
      <c r="B144" s="11" t="s">
        <v>204</v>
      </c>
      <c r="C144" s="13" t="s">
        <v>234</v>
      </c>
      <c r="D144" s="11">
        <v>1</v>
      </c>
      <c r="E144" s="11"/>
      <c r="F144" s="11"/>
      <c r="G144" s="11" t="s">
        <v>16</v>
      </c>
      <c r="H144" s="19" t="s">
        <v>235</v>
      </c>
      <c r="I144" s="11" t="s">
        <v>151</v>
      </c>
      <c r="J144" s="11"/>
      <c r="K144" s="22"/>
      <c r="L144" s="14"/>
    </row>
    <row r="145" customHeight="true" spans="1:12">
      <c r="A145" s="11"/>
      <c r="B145" s="11" t="s">
        <v>206</v>
      </c>
      <c r="C145" s="13" t="s">
        <v>236</v>
      </c>
      <c r="D145" s="11">
        <v>1</v>
      </c>
      <c r="E145" s="11"/>
      <c r="F145" s="11"/>
      <c r="G145" s="11" t="s">
        <v>16</v>
      </c>
      <c r="H145" s="19" t="s">
        <v>237</v>
      </c>
      <c r="I145" s="11" t="s">
        <v>151</v>
      </c>
      <c r="J145" s="11"/>
      <c r="K145" s="22"/>
      <c r="L145" s="14"/>
    </row>
    <row r="146" customHeight="true" spans="1:12">
      <c r="A146" s="11"/>
      <c r="B146" s="11" t="s">
        <v>238</v>
      </c>
      <c r="C146" s="13" t="s">
        <v>239</v>
      </c>
      <c r="D146" s="11">
        <v>1</v>
      </c>
      <c r="E146" s="11"/>
      <c r="F146" s="11"/>
      <c r="G146" s="11" t="s">
        <v>16</v>
      </c>
      <c r="H146" s="19" t="s">
        <v>240</v>
      </c>
      <c r="I146" s="11" t="s">
        <v>151</v>
      </c>
      <c r="J146" s="11"/>
      <c r="K146" s="22"/>
      <c r="L146" s="14"/>
    </row>
    <row r="147" customHeight="true" spans="1:12">
      <c r="A147" s="11" t="s">
        <v>241</v>
      </c>
      <c r="B147" s="23" t="s">
        <v>148</v>
      </c>
      <c r="C147" s="24" t="s">
        <v>242</v>
      </c>
      <c r="D147" s="11">
        <v>1</v>
      </c>
      <c r="E147" s="11"/>
      <c r="F147" s="11" t="s">
        <v>16</v>
      </c>
      <c r="G147" s="11"/>
      <c r="H147" s="19" t="s">
        <v>243</v>
      </c>
      <c r="I147" s="11" t="s">
        <v>151</v>
      </c>
      <c r="J147" s="11" t="s">
        <v>244</v>
      </c>
      <c r="K147" s="22" t="s">
        <v>245</v>
      </c>
      <c r="L147" s="14"/>
    </row>
    <row r="148" customHeight="true" spans="1:12">
      <c r="A148" s="11"/>
      <c r="B148" s="23" t="s">
        <v>246</v>
      </c>
      <c r="C148" s="24" t="s">
        <v>247</v>
      </c>
      <c r="D148" s="11">
        <v>1</v>
      </c>
      <c r="E148" s="11"/>
      <c r="F148" s="11" t="s">
        <v>16</v>
      </c>
      <c r="G148" s="11"/>
      <c r="H148" s="19" t="s">
        <v>248</v>
      </c>
      <c r="I148" s="11" t="s">
        <v>151</v>
      </c>
      <c r="J148" s="11"/>
      <c r="K148" s="22"/>
      <c r="L148" s="14"/>
    </row>
    <row r="149" customHeight="true" spans="1:12">
      <c r="A149" s="11"/>
      <c r="B149" s="23" t="s">
        <v>249</v>
      </c>
      <c r="C149" s="24" t="s">
        <v>250</v>
      </c>
      <c r="D149" s="11">
        <v>1</v>
      </c>
      <c r="E149" s="11"/>
      <c r="F149" s="11" t="s">
        <v>16</v>
      </c>
      <c r="G149" s="11"/>
      <c r="H149" s="19" t="s">
        <v>251</v>
      </c>
      <c r="I149" s="11" t="s">
        <v>151</v>
      </c>
      <c r="J149" s="11"/>
      <c r="K149" s="22"/>
      <c r="L149" s="14"/>
    </row>
    <row r="150" customHeight="true" spans="1:12">
      <c r="A150" s="11"/>
      <c r="B150" s="23" t="s">
        <v>252</v>
      </c>
      <c r="C150" s="24" t="s">
        <v>253</v>
      </c>
      <c r="D150" s="11">
        <v>1</v>
      </c>
      <c r="E150" s="11"/>
      <c r="F150" s="11" t="s">
        <v>16</v>
      </c>
      <c r="G150" s="11"/>
      <c r="H150" s="19" t="s">
        <v>251</v>
      </c>
      <c r="I150" s="11" t="s">
        <v>151</v>
      </c>
      <c r="J150" s="11"/>
      <c r="K150" s="22"/>
      <c r="L150" s="14"/>
    </row>
    <row r="151" customHeight="true" spans="1:12">
      <c r="A151" s="11"/>
      <c r="B151" s="23" t="s">
        <v>254</v>
      </c>
      <c r="C151" s="24" t="s">
        <v>255</v>
      </c>
      <c r="D151" s="11">
        <v>1</v>
      </c>
      <c r="E151" s="11"/>
      <c r="F151" s="11" t="s">
        <v>16</v>
      </c>
      <c r="G151" s="11"/>
      <c r="H151" s="19" t="s">
        <v>251</v>
      </c>
      <c r="I151" s="11" t="s">
        <v>151</v>
      </c>
      <c r="J151" s="11"/>
      <c r="K151" s="22"/>
      <c r="L151" s="14"/>
    </row>
    <row r="152" customHeight="true" spans="1:12">
      <c r="A152" s="11"/>
      <c r="B152" s="23" t="s">
        <v>256</v>
      </c>
      <c r="C152" s="24" t="s">
        <v>257</v>
      </c>
      <c r="D152" s="11">
        <v>1</v>
      </c>
      <c r="E152" s="11"/>
      <c r="F152" s="11" t="s">
        <v>16</v>
      </c>
      <c r="G152" s="11"/>
      <c r="H152" s="19" t="s">
        <v>258</v>
      </c>
      <c r="I152" s="11" t="s">
        <v>151</v>
      </c>
      <c r="J152" s="11"/>
      <c r="K152" s="22"/>
      <c r="L152" s="14"/>
    </row>
    <row r="153" customHeight="true" spans="1:12">
      <c r="A153" s="11" t="s">
        <v>259</v>
      </c>
      <c r="B153" s="11" t="s">
        <v>260</v>
      </c>
      <c r="C153" s="13" t="s">
        <v>261</v>
      </c>
      <c r="D153" s="11">
        <v>1</v>
      </c>
      <c r="E153" s="11"/>
      <c r="F153" s="11" t="s">
        <v>16</v>
      </c>
      <c r="G153" s="11"/>
      <c r="H153" s="19" t="s">
        <v>262</v>
      </c>
      <c r="I153" s="11" t="s">
        <v>151</v>
      </c>
      <c r="J153" s="11" t="s">
        <v>263</v>
      </c>
      <c r="K153" s="22" t="s">
        <v>264</v>
      </c>
      <c r="L153" s="14"/>
    </row>
    <row r="154" customHeight="true" spans="1:12">
      <c r="A154" s="11" t="s">
        <v>265</v>
      </c>
      <c r="B154" s="11" t="s">
        <v>266</v>
      </c>
      <c r="C154" s="13" t="s">
        <v>267</v>
      </c>
      <c r="D154" s="25">
        <v>2</v>
      </c>
      <c r="E154" s="11"/>
      <c r="F154" s="11"/>
      <c r="G154" s="11" t="s">
        <v>16</v>
      </c>
      <c r="H154" s="13" t="s">
        <v>268</v>
      </c>
      <c r="I154" s="11" t="s">
        <v>151</v>
      </c>
      <c r="J154" s="11" t="s">
        <v>269</v>
      </c>
      <c r="K154" s="22" t="s">
        <v>270</v>
      </c>
      <c r="L154" s="14"/>
    </row>
    <row r="155" customHeight="true" spans="1:12">
      <c r="A155" s="11"/>
      <c r="B155" s="11" t="s">
        <v>271</v>
      </c>
      <c r="C155" s="13" t="s">
        <v>272</v>
      </c>
      <c r="D155" s="25">
        <v>1</v>
      </c>
      <c r="E155" s="11"/>
      <c r="F155" s="11"/>
      <c r="G155" s="11" t="s">
        <v>16</v>
      </c>
      <c r="H155" s="13" t="s">
        <v>273</v>
      </c>
      <c r="I155" s="11"/>
      <c r="J155" s="11"/>
      <c r="K155" s="11"/>
      <c r="L155" s="14"/>
    </row>
    <row r="156" customHeight="true" spans="1:12">
      <c r="A156" s="11"/>
      <c r="B156" s="11" t="s">
        <v>274</v>
      </c>
      <c r="C156" s="13" t="s">
        <v>275</v>
      </c>
      <c r="D156" s="25">
        <v>1</v>
      </c>
      <c r="E156" s="11"/>
      <c r="F156" s="11"/>
      <c r="G156" s="11" t="s">
        <v>16</v>
      </c>
      <c r="H156" s="13" t="s">
        <v>276</v>
      </c>
      <c r="I156" s="11"/>
      <c r="J156" s="11"/>
      <c r="K156" s="11"/>
      <c r="L156" s="14"/>
    </row>
    <row r="157" customHeight="true" spans="1:12">
      <c r="A157" s="11" t="s">
        <v>277</v>
      </c>
      <c r="B157" s="11" t="s">
        <v>278</v>
      </c>
      <c r="C157" s="13" t="s">
        <v>279</v>
      </c>
      <c r="D157" s="25">
        <v>1</v>
      </c>
      <c r="E157" s="11"/>
      <c r="F157" s="11"/>
      <c r="G157" s="11" t="s">
        <v>16</v>
      </c>
      <c r="H157" s="13" t="s">
        <v>280</v>
      </c>
      <c r="I157" s="11" t="s">
        <v>151</v>
      </c>
      <c r="J157" s="11" t="s">
        <v>281</v>
      </c>
      <c r="K157" s="11" t="s">
        <v>282</v>
      </c>
      <c r="L157" s="14"/>
    </row>
    <row r="158" customHeight="true" spans="1:12">
      <c r="A158" s="11"/>
      <c r="B158" s="11" t="s">
        <v>283</v>
      </c>
      <c r="C158" s="13" t="s">
        <v>284</v>
      </c>
      <c r="D158" s="25">
        <v>2</v>
      </c>
      <c r="E158" s="11"/>
      <c r="F158" s="11"/>
      <c r="G158" s="11" t="s">
        <v>16</v>
      </c>
      <c r="H158" s="13" t="s">
        <v>285</v>
      </c>
      <c r="I158" s="11"/>
      <c r="J158" s="11"/>
      <c r="K158" s="11"/>
      <c r="L158" s="14"/>
    </row>
    <row r="159" customHeight="true" spans="1:12">
      <c r="A159" s="11" t="s">
        <v>286</v>
      </c>
      <c r="B159" s="11" t="s">
        <v>283</v>
      </c>
      <c r="C159" s="13" t="s">
        <v>284</v>
      </c>
      <c r="D159" s="25">
        <v>1</v>
      </c>
      <c r="E159" s="11"/>
      <c r="F159" s="11"/>
      <c r="G159" s="11" t="s">
        <v>16</v>
      </c>
      <c r="H159" s="13" t="s">
        <v>287</v>
      </c>
      <c r="I159" s="11" t="s">
        <v>151</v>
      </c>
      <c r="J159" s="11" t="s">
        <v>288</v>
      </c>
      <c r="K159" s="22" t="s">
        <v>289</v>
      </c>
      <c r="L159" s="14"/>
    </row>
    <row r="160" customHeight="true" spans="1:12">
      <c r="A160" s="11"/>
      <c r="B160" s="11" t="s">
        <v>278</v>
      </c>
      <c r="C160" s="13" t="s">
        <v>279</v>
      </c>
      <c r="D160" s="25">
        <v>1</v>
      </c>
      <c r="E160" s="11"/>
      <c r="F160" s="11"/>
      <c r="G160" s="11" t="s">
        <v>16</v>
      </c>
      <c r="H160" s="13" t="s">
        <v>290</v>
      </c>
      <c r="I160" s="11"/>
      <c r="J160" s="11"/>
      <c r="K160" s="22"/>
      <c r="L160" s="14"/>
    </row>
    <row r="161" customHeight="true" spans="1:12">
      <c r="A161" s="11" t="s">
        <v>291</v>
      </c>
      <c r="B161" s="26" t="s">
        <v>278</v>
      </c>
      <c r="C161" s="13" t="s">
        <v>279</v>
      </c>
      <c r="D161" s="11">
        <v>1</v>
      </c>
      <c r="E161" s="11"/>
      <c r="F161" s="11"/>
      <c r="G161" s="11" t="s">
        <v>16</v>
      </c>
      <c r="H161" s="13" t="s">
        <v>280</v>
      </c>
      <c r="I161" s="13" t="s">
        <v>151</v>
      </c>
      <c r="J161" s="13" t="s">
        <v>292</v>
      </c>
      <c r="K161" s="22" t="s">
        <v>293</v>
      </c>
      <c r="L161" s="14"/>
    </row>
    <row r="162" customHeight="true" spans="1:12">
      <c r="A162" s="11" t="s">
        <v>294</v>
      </c>
      <c r="B162" s="11" t="s">
        <v>295</v>
      </c>
      <c r="C162" s="13" t="s">
        <v>296</v>
      </c>
      <c r="D162" s="11">
        <v>1</v>
      </c>
      <c r="E162" s="11"/>
      <c r="F162" s="11" t="s">
        <v>16</v>
      </c>
      <c r="G162" s="11"/>
      <c r="H162" s="13" t="s">
        <v>297</v>
      </c>
      <c r="I162" s="11" t="s">
        <v>298</v>
      </c>
      <c r="J162" s="11" t="s">
        <v>299</v>
      </c>
      <c r="K162" s="11" t="s">
        <v>300</v>
      </c>
      <c r="L162" s="14"/>
    </row>
    <row r="163" customHeight="true" spans="1:12">
      <c r="A163" s="11" t="s">
        <v>301</v>
      </c>
      <c r="B163" s="27" t="s">
        <v>302</v>
      </c>
      <c r="C163" s="13" t="s">
        <v>303</v>
      </c>
      <c r="D163" s="11">
        <v>1</v>
      </c>
      <c r="E163" s="11"/>
      <c r="F163" s="11" t="s">
        <v>16</v>
      </c>
      <c r="G163" s="11"/>
      <c r="H163" s="13" t="s">
        <v>304</v>
      </c>
      <c r="I163" s="11"/>
      <c r="J163" s="11" t="s">
        <v>305</v>
      </c>
      <c r="K163" s="39" t="s">
        <v>306</v>
      </c>
      <c r="L163" s="14"/>
    </row>
    <row r="164" customHeight="true" spans="1:12">
      <c r="A164" s="11"/>
      <c r="B164" s="11" t="s">
        <v>307</v>
      </c>
      <c r="C164" s="13" t="s">
        <v>308</v>
      </c>
      <c r="D164" s="11">
        <v>1</v>
      </c>
      <c r="E164" s="11"/>
      <c r="F164" s="11" t="s">
        <v>16</v>
      </c>
      <c r="G164" s="11"/>
      <c r="H164" s="13" t="s">
        <v>309</v>
      </c>
      <c r="I164" s="11"/>
      <c r="J164" s="11"/>
      <c r="K164" s="39"/>
      <c r="L164" s="14"/>
    </row>
    <row r="165" customHeight="true" spans="1:12">
      <c r="A165" s="28" t="s">
        <v>310</v>
      </c>
      <c r="B165" s="29" t="s">
        <v>311</v>
      </c>
      <c r="C165" s="30" t="s">
        <v>312</v>
      </c>
      <c r="D165" s="29">
        <v>1</v>
      </c>
      <c r="E165" s="29"/>
      <c r="F165" s="29"/>
      <c r="G165" s="36" t="s">
        <v>16</v>
      </c>
      <c r="H165" s="37" t="s">
        <v>313</v>
      </c>
      <c r="I165" s="29" t="s">
        <v>151</v>
      </c>
      <c r="J165" s="29" t="s">
        <v>314</v>
      </c>
      <c r="K165" s="40" t="s">
        <v>315</v>
      </c>
      <c r="L165" s="14"/>
    </row>
    <row r="166" customHeight="true" spans="1:12">
      <c r="A166" s="28"/>
      <c r="B166" s="28" t="s">
        <v>316</v>
      </c>
      <c r="C166" s="31" t="s">
        <v>317</v>
      </c>
      <c r="D166" s="28">
        <v>1</v>
      </c>
      <c r="E166" s="28"/>
      <c r="F166" s="29"/>
      <c r="G166" s="28" t="s">
        <v>16</v>
      </c>
      <c r="H166" s="37" t="s">
        <v>318</v>
      </c>
      <c r="I166" s="29" t="s">
        <v>151</v>
      </c>
      <c r="J166" s="41"/>
      <c r="K166" s="39"/>
      <c r="L166" s="14"/>
    </row>
    <row r="167" customHeight="true" spans="1:12">
      <c r="A167" s="11" t="s">
        <v>319</v>
      </c>
      <c r="B167" s="11" t="s">
        <v>320</v>
      </c>
      <c r="C167" s="19" t="s">
        <v>321</v>
      </c>
      <c r="D167" s="11">
        <v>1</v>
      </c>
      <c r="E167" s="11"/>
      <c r="F167" s="19"/>
      <c r="G167" s="11" t="s">
        <v>16</v>
      </c>
      <c r="H167" s="13" t="s">
        <v>322</v>
      </c>
      <c r="I167" s="13" t="s">
        <v>323</v>
      </c>
      <c r="J167" s="11" t="s">
        <v>324</v>
      </c>
      <c r="K167" s="22" t="s">
        <v>325</v>
      </c>
      <c r="L167" s="14"/>
    </row>
    <row r="168" customHeight="true" spans="1:12">
      <c r="A168" s="11"/>
      <c r="B168" s="11" t="s">
        <v>198</v>
      </c>
      <c r="C168" s="19" t="s">
        <v>326</v>
      </c>
      <c r="D168" s="11">
        <v>1</v>
      </c>
      <c r="E168" s="11"/>
      <c r="F168" s="19"/>
      <c r="G168" s="11" t="s">
        <v>16</v>
      </c>
      <c r="H168" s="13" t="s">
        <v>327</v>
      </c>
      <c r="I168" s="13"/>
      <c r="J168" s="11"/>
      <c r="K168" s="22"/>
      <c r="L168" s="14"/>
    </row>
    <row r="169" customHeight="true" spans="1:12">
      <c r="A169" s="11"/>
      <c r="B169" s="11" t="s">
        <v>328</v>
      </c>
      <c r="C169" s="19" t="s">
        <v>329</v>
      </c>
      <c r="D169" s="11">
        <v>1</v>
      </c>
      <c r="E169" s="11"/>
      <c r="F169" s="19"/>
      <c r="G169" s="11" t="s">
        <v>16</v>
      </c>
      <c r="H169" s="13" t="s">
        <v>330</v>
      </c>
      <c r="I169" s="13"/>
      <c r="J169" s="11"/>
      <c r="K169" s="22"/>
      <c r="L169" s="14"/>
    </row>
    <row r="170" customHeight="true" spans="1:12">
      <c r="A170" s="11"/>
      <c r="B170" s="11" t="s">
        <v>190</v>
      </c>
      <c r="C170" s="19" t="s">
        <v>331</v>
      </c>
      <c r="D170" s="11">
        <v>1</v>
      </c>
      <c r="E170" s="11"/>
      <c r="F170" s="19"/>
      <c r="G170" s="11" t="s">
        <v>16</v>
      </c>
      <c r="H170" s="13" t="s">
        <v>332</v>
      </c>
      <c r="I170" s="13"/>
      <c r="J170" s="11"/>
      <c r="K170" s="22"/>
      <c r="L170" s="14"/>
    </row>
    <row r="171" customHeight="true" spans="1:12">
      <c r="A171" s="11" t="s">
        <v>333</v>
      </c>
      <c r="B171" s="11" t="s">
        <v>214</v>
      </c>
      <c r="C171" s="19" t="s">
        <v>334</v>
      </c>
      <c r="D171" s="11">
        <v>1</v>
      </c>
      <c r="E171" s="11"/>
      <c r="F171" s="19"/>
      <c r="G171" s="11" t="s">
        <v>16</v>
      </c>
      <c r="H171" s="13" t="s">
        <v>335</v>
      </c>
      <c r="I171" s="13" t="s">
        <v>323</v>
      </c>
      <c r="J171" s="11" t="s">
        <v>336</v>
      </c>
      <c r="K171" s="22" t="s">
        <v>337</v>
      </c>
      <c r="L171" s="14"/>
    </row>
    <row r="172" customHeight="true" spans="1:12">
      <c r="A172" s="11"/>
      <c r="B172" s="11" t="s">
        <v>210</v>
      </c>
      <c r="C172" s="19" t="s">
        <v>338</v>
      </c>
      <c r="D172" s="11">
        <v>1</v>
      </c>
      <c r="E172" s="11"/>
      <c r="F172" s="19"/>
      <c r="G172" s="11" t="s">
        <v>16</v>
      </c>
      <c r="H172" s="13" t="s">
        <v>339</v>
      </c>
      <c r="I172" s="13"/>
      <c r="J172" s="11"/>
      <c r="K172" s="22"/>
      <c r="L172" s="14"/>
    </row>
    <row r="173" customHeight="true" spans="1:12">
      <c r="A173" s="11" t="s">
        <v>340</v>
      </c>
      <c r="B173" s="11" t="s">
        <v>217</v>
      </c>
      <c r="C173" s="19" t="s">
        <v>341</v>
      </c>
      <c r="D173" s="11">
        <v>2</v>
      </c>
      <c r="E173" s="11"/>
      <c r="F173" s="19"/>
      <c r="G173" s="11" t="s">
        <v>16</v>
      </c>
      <c r="H173" s="13" t="s">
        <v>342</v>
      </c>
      <c r="I173" s="13" t="s">
        <v>323</v>
      </c>
      <c r="J173" s="11" t="s">
        <v>343</v>
      </c>
      <c r="K173" s="22" t="s">
        <v>344</v>
      </c>
      <c r="L173" s="14"/>
    </row>
    <row r="174" customHeight="true" spans="1:12">
      <c r="A174" s="19"/>
      <c r="B174" s="32" t="s">
        <v>223</v>
      </c>
      <c r="C174" s="33" t="s">
        <v>345</v>
      </c>
      <c r="D174" s="32">
        <v>2</v>
      </c>
      <c r="E174" s="11"/>
      <c r="F174" s="19"/>
      <c r="G174" s="11" t="s">
        <v>16</v>
      </c>
      <c r="H174" s="13" t="s">
        <v>346</v>
      </c>
      <c r="I174" s="13"/>
      <c r="J174" s="11"/>
      <c r="K174" s="22"/>
      <c r="L174" s="14"/>
    </row>
    <row r="175" customHeight="true" spans="1:12">
      <c r="A175" s="34" t="s">
        <v>347</v>
      </c>
      <c r="B175" s="34" t="s">
        <v>348</v>
      </c>
      <c r="C175" s="35" t="s">
        <v>349</v>
      </c>
      <c r="D175" s="34">
        <v>2</v>
      </c>
      <c r="E175" s="34"/>
      <c r="F175" s="34" t="s">
        <v>16</v>
      </c>
      <c r="G175" s="34"/>
      <c r="H175" s="34" t="s">
        <v>350</v>
      </c>
      <c r="I175" s="34" t="s">
        <v>151</v>
      </c>
      <c r="J175" s="34" t="s">
        <v>351</v>
      </c>
      <c r="K175" s="34" t="s">
        <v>352</v>
      </c>
      <c r="L175" s="14"/>
    </row>
    <row r="176" customHeight="true" spans="1:12">
      <c r="A176" s="34"/>
      <c r="B176" s="34" t="s">
        <v>353</v>
      </c>
      <c r="C176" s="34" t="s">
        <v>354</v>
      </c>
      <c r="D176" s="34">
        <v>3</v>
      </c>
      <c r="E176" s="34"/>
      <c r="F176" s="34" t="s">
        <v>16</v>
      </c>
      <c r="G176" s="34"/>
      <c r="H176" s="34" t="s">
        <v>355</v>
      </c>
      <c r="I176" s="34"/>
      <c r="J176" s="34"/>
      <c r="K176" s="34"/>
      <c r="L176" s="14"/>
    </row>
    <row r="177" customHeight="true" spans="1:12">
      <c r="A177" s="34"/>
      <c r="B177" s="34" t="s">
        <v>356</v>
      </c>
      <c r="C177" s="34" t="s">
        <v>357</v>
      </c>
      <c r="D177" s="34">
        <v>2</v>
      </c>
      <c r="E177" s="34"/>
      <c r="F177" s="34" t="s">
        <v>16</v>
      </c>
      <c r="G177" s="34"/>
      <c r="H177" s="34" t="s">
        <v>358</v>
      </c>
      <c r="I177" s="34"/>
      <c r="J177" s="34"/>
      <c r="K177" s="34"/>
      <c r="L177" s="14"/>
    </row>
    <row r="178" customHeight="true" spans="1:12">
      <c r="A178" s="34"/>
      <c r="B178" s="34" t="s">
        <v>359</v>
      </c>
      <c r="C178" s="34" t="s">
        <v>360</v>
      </c>
      <c r="D178" s="34">
        <v>1</v>
      </c>
      <c r="E178" s="34"/>
      <c r="F178" s="34" t="s">
        <v>16</v>
      </c>
      <c r="G178" s="34"/>
      <c r="H178" s="34" t="s">
        <v>361</v>
      </c>
      <c r="I178" s="34"/>
      <c r="J178" s="34"/>
      <c r="K178" s="34"/>
      <c r="L178" s="14"/>
    </row>
    <row r="179" customHeight="true" spans="1:12">
      <c r="A179" s="34"/>
      <c r="B179" s="34" t="s">
        <v>362</v>
      </c>
      <c r="C179" s="34" t="s">
        <v>363</v>
      </c>
      <c r="D179" s="34">
        <v>1</v>
      </c>
      <c r="E179" s="34"/>
      <c r="F179" s="34" t="s">
        <v>16</v>
      </c>
      <c r="G179" s="34"/>
      <c r="H179" s="34" t="s">
        <v>364</v>
      </c>
      <c r="I179" s="34"/>
      <c r="J179" s="34"/>
      <c r="K179" s="34"/>
      <c r="L179" s="14"/>
    </row>
    <row r="180" customHeight="true" spans="1:12">
      <c r="A180" s="34"/>
      <c r="B180" s="34" t="s">
        <v>365</v>
      </c>
      <c r="C180" s="34" t="s">
        <v>366</v>
      </c>
      <c r="D180" s="34">
        <v>1</v>
      </c>
      <c r="E180" s="34"/>
      <c r="F180" s="34" t="s">
        <v>16</v>
      </c>
      <c r="G180" s="34"/>
      <c r="H180" s="34" t="s">
        <v>313</v>
      </c>
      <c r="I180" s="34"/>
      <c r="J180" s="34"/>
      <c r="K180" s="34"/>
      <c r="L180" s="14"/>
    </row>
    <row r="181" customHeight="true" spans="1:12">
      <c r="A181" s="34" t="s">
        <v>367</v>
      </c>
      <c r="B181" s="34" t="s">
        <v>348</v>
      </c>
      <c r="C181" s="34" t="s">
        <v>368</v>
      </c>
      <c r="D181" s="34">
        <v>1</v>
      </c>
      <c r="E181" s="34"/>
      <c r="F181" s="34" t="s">
        <v>16</v>
      </c>
      <c r="G181" s="34"/>
      <c r="H181" s="34" t="s">
        <v>350</v>
      </c>
      <c r="I181" s="34" t="s">
        <v>151</v>
      </c>
      <c r="J181" s="34" t="s">
        <v>369</v>
      </c>
      <c r="K181" s="34" t="s">
        <v>370</v>
      </c>
      <c r="L181" s="14"/>
    </row>
    <row r="182" customHeight="true" spans="1:12">
      <c r="A182" s="34"/>
      <c r="B182" s="34" t="s">
        <v>353</v>
      </c>
      <c r="C182" s="34" t="s">
        <v>354</v>
      </c>
      <c r="D182" s="34">
        <v>1</v>
      </c>
      <c r="E182" s="34"/>
      <c r="F182" s="34" t="s">
        <v>16</v>
      </c>
      <c r="G182" s="34"/>
      <c r="H182" s="34" t="s">
        <v>355</v>
      </c>
      <c r="I182" s="34"/>
      <c r="J182" s="34"/>
      <c r="K182" s="34"/>
      <c r="L182" s="14"/>
    </row>
    <row r="183" customHeight="true" spans="1:12">
      <c r="A183" s="34"/>
      <c r="B183" s="34" t="s">
        <v>371</v>
      </c>
      <c r="C183" s="34" t="s">
        <v>372</v>
      </c>
      <c r="D183" s="34">
        <v>1</v>
      </c>
      <c r="E183" s="34"/>
      <c r="F183" s="34" t="s">
        <v>16</v>
      </c>
      <c r="G183" s="34"/>
      <c r="H183" s="34" t="s">
        <v>373</v>
      </c>
      <c r="I183" s="34"/>
      <c r="J183" s="34"/>
      <c r="K183" s="34"/>
      <c r="L183" s="14"/>
    </row>
    <row r="184" customHeight="true" spans="1:12">
      <c r="A184" s="34"/>
      <c r="B184" s="34" t="s">
        <v>359</v>
      </c>
      <c r="C184" s="34" t="s">
        <v>360</v>
      </c>
      <c r="D184" s="34">
        <v>1</v>
      </c>
      <c r="E184" s="34"/>
      <c r="F184" s="34" t="s">
        <v>16</v>
      </c>
      <c r="G184" s="34"/>
      <c r="H184" s="34" t="s">
        <v>361</v>
      </c>
      <c r="I184" s="34"/>
      <c r="J184" s="34"/>
      <c r="K184" s="34"/>
      <c r="L184" s="14"/>
    </row>
    <row r="185" customHeight="true" spans="1:12">
      <c r="A185" s="34"/>
      <c r="B185" s="34" t="s">
        <v>374</v>
      </c>
      <c r="C185" s="34" t="s">
        <v>375</v>
      </c>
      <c r="D185" s="34">
        <v>1</v>
      </c>
      <c r="E185" s="34"/>
      <c r="F185" s="34" t="s">
        <v>16</v>
      </c>
      <c r="G185" s="34"/>
      <c r="H185" s="34" t="s">
        <v>376</v>
      </c>
      <c r="I185" s="34"/>
      <c r="J185" s="34"/>
      <c r="K185" s="34"/>
      <c r="L185" s="14"/>
    </row>
    <row r="186" customHeight="true" spans="1:12">
      <c r="A186" s="34" t="s">
        <v>377</v>
      </c>
      <c r="B186" s="34" t="s">
        <v>378</v>
      </c>
      <c r="C186" s="34" t="s">
        <v>379</v>
      </c>
      <c r="D186" s="34">
        <v>4</v>
      </c>
      <c r="E186" s="34"/>
      <c r="F186" s="34"/>
      <c r="G186" s="34" t="s">
        <v>16</v>
      </c>
      <c r="H186" s="34" t="s">
        <v>380</v>
      </c>
      <c r="I186" s="35" t="s">
        <v>381</v>
      </c>
      <c r="J186" s="34" t="s">
        <v>382</v>
      </c>
      <c r="K186" s="34" t="s">
        <v>383</v>
      </c>
      <c r="L186" s="14"/>
    </row>
    <row r="187" customHeight="true" spans="1:12">
      <c r="A187" s="34"/>
      <c r="B187" s="34" t="s">
        <v>384</v>
      </c>
      <c r="C187" s="34" t="s">
        <v>385</v>
      </c>
      <c r="D187" s="34">
        <v>1</v>
      </c>
      <c r="E187" s="34"/>
      <c r="F187" s="34"/>
      <c r="G187" s="34" t="s">
        <v>16</v>
      </c>
      <c r="H187" s="34" t="s">
        <v>386</v>
      </c>
      <c r="I187" s="34"/>
      <c r="J187" s="34"/>
      <c r="K187" s="34"/>
      <c r="L187" s="14"/>
    </row>
    <row r="188" customHeight="true" spans="1:12">
      <c r="A188" s="34"/>
      <c r="B188" s="34" t="s">
        <v>387</v>
      </c>
      <c r="C188" s="34" t="s">
        <v>388</v>
      </c>
      <c r="D188" s="34">
        <v>2</v>
      </c>
      <c r="E188" s="34"/>
      <c r="F188" s="34"/>
      <c r="G188" s="34" t="s">
        <v>16</v>
      </c>
      <c r="H188" s="34" t="s">
        <v>389</v>
      </c>
      <c r="I188" s="34"/>
      <c r="J188" s="34"/>
      <c r="K188" s="34"/>
      <c r="L188" s="14"/>
    </row>
    <row r="189" customHeight="true" spans="1:12">
      <c r="A189" s="34"/>
      <c r="B189" s="34" t="s">
        <v>316</v>
      </c>
      <c r="C189" s="34" t="s">
        <v>390</v>
      </c>
      <c r="D189" s="34">
        <v>2</v>
      </c>
      <c r="E189" s="34"/>
      <c r="F189" s="34"/>
      <c r="G189" s="34" t="s">
        <v>16</v>
      </c>
      <c r="H189" s="34" t="s">
        <v>391</v>
      </c>
      <c r="I189" s="34"/>
      <c r="J189" s="34"/>
      <c r="K189" s="34"/>
      <c r="L189" s="14"/>
    </row>
    <row r="190" customHeight="true" spans="1:12">
      <c r="A190" s="34"/>
      <c r="B190" s="34" t="s">
        <v>392</v>
      </c>
      <c r="C190" s="34" t="s">
        <v>393</v>
      </c>
      <c r="D190" s="34">
        <v>1</v>
      </c>
      <c r="E190" s="34"/>
      <c r="F190" s="34"/>
      <c r="G190" s="34" t="s">
        <v>16</v>
      </c>
      <c r="H190" s="34" t="s">
        <v>394</v>
      </c>
      <c r="I190" s="34"/>
      <c r="J190" s="34"/>
      <c r="K190" s="34"/>
      <c r="L190" s="14"/>
    </row>
    <row r="191" customHeight="true" spans="1:12">
      <c r="A191" s="34"/>
      <c r="B191" s="34" t="s">
        <v>395</v>
      </c>
      <c r="C191" s="34" t="s">
        <v>396</v>
      </c>
      <c r="D191" s="34">
        <v>2</v>
      </c>
      <c r="E191" s="34"/>
      <c r="F191" s="34"/>
      <c r="G191" s="34" t="s">
        <v>16</v>
      </c>
      <c r="H191" s="34" t="s">
        <v>397</v>
      </c>
      <c r="I191" s="34"/>
      <c r="J191" s="34"/>
      <c r="K191" s="34"/>
      <c r="L191" s="14"/>
    </row>
    <row r="192" customHeight="true" spans="1:12">
      <c r="A192" s="34"/>
      <c r="B192" s="34" t="s">
        <v>398</v>
      </c>
      <c r="C192" s="34" t="s">
        <v>399</v>
      </c>
      <c r="D192" s="34">
        <v>2</v>
      </c>
      <c r="E192" s="34"/>
      <c r="F192" s="34"/>
      <c r="G192" s="34" t="s">
        <v>16</v>
      </c>
      <c r="H192" s="34" t="s">
        <v>400</v>
      </c>
      <c r="I192" s="34"/>
      <c r="J192" s="34"/>
      <c r="K192" s="34"/>
      <c r="L192" s="14"/>
    </row>
    <row r="193" customHeight="true" spans="1:12">
      <c r="A193" s="34"/>
      <c r="B193" s="34" t="s">
        <v>401</v>
      </c>
      <c r="C193" s="34" t="s">
        <v>402</v>
      </c>
      <c r="D193" s="34">
        <v>2</v>
      </c>
      <c r="E193" s="34"/>
      <c r="F193" s="34"/>
      <c r="G193" s="34" t="s">
        <v>16</v>
      </c>
      <c r="H193" s="34" t="s">
        <v>403</v>
      </c>
      <c r="I193" s="34"/>
      <c r="J193" s="34"/>
      <c r="K193" s="34"/>
      <c r="L193" s="14"/>
    </row>
    <row r="194" customHeight="true" spans="1:12">
      <c r="A194" s="34"/>
      <c r="B194" s="34" t="s">
        <v>404</v>
      </c>
      <c r="C194" s="34" t="s">
        <v>405</v>
      </c>
      <c r="D194" s="34">
        <v>1</v>
      </c>
      <c r="E194" s="34"/>
      <c r="F194" s="34"/>
      <c r="G194" s="34" t="s">
        <v>16</v>
      </c>
      <c r="H194" s="34" t="s">
        <v>406</v>
      </c>
      <c r="I194" s="34"/>
      <c r="J194" s="34"/>
      <c r="K194" s="34"/>
      <c r="L194" s="14"/>
    </row>
    <row r="195" customHeight="true" spans="1:12">
      <c r="A195" s="34" t="s">
        <v>407</v>
      </c>
      <c r="B195" s="34" t="s">
        <v>378</v>
      </c>
      <c r="C195" s="34" t="s">
        <v>408</v>
      </c>
      <c r="D195" s="34">
        <v>2</v>
      </c>
      <c r="E195" s="34"/>
      <c r="F195" s="34"/>
      <c r="G195" s="34" t="s">
        <v>16</v>
      </c>
      <c r="H195" s="34" t="s">
        <v>380</v>
      </c>
      <c r="I195" s="34" t="s">
        <v>409</v>
      </c>
      <c r="J195" s="34" t="s">
        <v>410</v>
      </c>
      <c r="K195" s="34" t="s">
        <v>411</v>
      </c>
      <c r="L195" s="14"/>
    </row>
    <row r="196" customHeight="true" spans="1:12">
      <c r="A196" s="34"/>
      <c r="B196" s="34" t="s">
        <v>384</v>
      </c>
      <c r="C196" s="34" t="s">
        <v>412</v>
      </c>
      <c r="D196" s="34">
        <v>2</v>
      </c>
      <c r="E196" s="34"/>
      <c r="F196" s="34"/>
      <c r="G196" s="34" t="s">
        <v>16</v>
      </c>
      <c r="H196" s="34" t="s">
        <v>386</v>
      </c>
      <c r="I196" s="34"/>
      <c r="J196" s="34"/>
      <c r="K196" s="34"/>
      <c r="L196" s="14"/>
    </row>
    <row r="197" customHeight="true" spans="1:12">
      <c r="A197" s="34"/>
      <c r="B197" s="34" t="s">
        <v>387</v>
      </c>
      <c r="C197" s="34" t="s">
        <v>413</v>
      </c>
      <c r="D197" s="34">
        <v>2</v>
      </c>
      <c r="E197" s="34"/>
      <c r="F197" s="34"/>
      <c r="G197" s="34" t="s">
        <v>16</v>
      </c>
      <c r="H197" s="34" t="s">
        <v>389</v>
      </c>
      <c r="I197" s="34"/>
      <c r="J197" s="34"/>
      <c r="K197" s="34"/>
      <c r="L197" s="14"/>
    </row>
    <row r="198" customHeight="true" spans="1:12">
      <c r="A198" s="34"/>
      <c r="B198" s="34" t="s">
        <v>398</v>
      </c>
      <c r="C198" s="34" t="s">
        <v>414</v>
      </c>
      <c r="D198" s="34">
        <v>2</v>
      </c>
      <c r="E198" s="34"/>
      <c r="F198" s="34"/>
      <c r="G198" s="34" t="s">
        <v>16</v>
      </c>
      <c r="H198" s="34" t="s">
        <v>400</v>
      </c>
      <c r="I198" s="34"/>
      <c r="J198" s="34"/>
      <c r="K198" s="34"/>
      <c r="L198" s="14"/>
    </row>
    <row r="199" customHeight="true" spans="1:12">
      <c r="A199" s="34"/>
      <c r="B199" s="34" t="s">
        <v>401</v>
      </c>
      <c r="C199" s="34" t="s">
        <v>415</v>
      </c>
      <c r="D199" s="34">
        <v>1</v>
      </c>
      <c r="E199" s="34"/>
      <c r="F199" s="34"/>
      <c r="G199" s="34" t="s">
        <v>16</v>
      </c>
      <c r="H199" s="34" t="s">
        <v>403</v>
      </c>
      <c r="I199" s="34"/>
      <c r="J199" s="34"/>
      <c r="K199" s="34"/>
      <c r="L199" s="14"/>
    </row>
    <row r="200" customHeight="true" spans="1:12">
      <c r="A200" s="34"/>
      <c r="B200" s="34" t="s">
        <v>404</v>
      </c>
      <c r="C200" s="34" t="s">
        <v>416</v>
      </c>
      <c r="D200" s="34">
        <v>2</v>
      </c>
      <c r="E200" s="34"/>
      <c r="F200" s="34"/>
      <c r="G200" s="34" t="s">
        <v>16</v>
      </c>
      <c r="H200" s="34" t="s">
        <v>406</v>
      </c>
      <c r="I200" s="34"/>
      <c r="J200" s="34"/>
      <c r="K200" s="34"/>
      <c r="L200" s="14"/>
    </row>
    <row r="201" customHeight="true" spans="1:12">
      <c r="A201" s="34"/>
      <c r="B201" s="34" t="s">
        <v>316</v>
      </c>
      <c r="C201" s="34" t="s">
        <v>417</v>
      </c>
      <c r="D201" s="34">
        <v>2</v>
      </c>
      <c r="E201" s="34"/>
      <c r="F201" s="34"/>
      <c r="G201" s="34" t="s">
        <v>16</v>
      </c>
      <c r="H201" s="34" t="s">
        <v>418</v>
      </c>
      <c r="I201" s="34"/>
      <c r="J201" s="34"/>
      <c r="K201" s="34"/>
      <c r="L201" s="14"/>
    </row>
    <row r="202" customHeight="true" spans="1:12">
      <c r="A202" s="34"/>
      <c r="B202" s="34" t="s">
        <v>392</v>
      </c>
      <c r="C202" s="34" t="s">
        <v>419</v>
      </c>
      <c r="D202" s="34">
        <v>2</v>
      </c>
      <c r="E202" s="34"/>
      <c r="F202" s="34"/>
      <c r="G202" s="34" t="s">
        <v>16</v>
      </c>
      <c r="H202" s="34" t="s">
        <v>394</v>
      </c>
      <c r="I202" s="34"/>
      <c r="J202" s="34"/>
      <c r="K202" s="34"/>
      <c r="L202" s="14"/>
    </row>
    <row r="203" customHeight="true" spans="1:12">
      <c r="A203" s="11" t="s">
        <v>420</v>
      </c>
      <c r="B203" s="11" t="s">
        <v>421</v>
      </c>
      <c r="C203" s="11" t="s">
        <v>422</v>
      </c>
      <c r="D203" s="11">
        <v>5</v>
      </c>
      <c r="E203" s="11" t="s">
        <v>16</v>
      </c>
      <c r="F203" s="11"/>
      <c r="G203" s="11"/>
      <c r="H203" s="11" t="s">
        <v>423</v>
      </c>
      <c r="I203" s="11" t="s">
        <v>424</v>
      </c>
      <c r="J203" s="11" t="s">
        <v>425</v>
      </c>
      <c r="K203" s="22" t="s">
        <v>426</v>
      </c>
      <c r="L203" s="14"/>
    </row>
    <row r="204" customHeight="true" spans="1:12">
      <c r="A204" s="11"/>
      <c r="B204" s="11" t="s">
        <v>427</v>
      </c>
      <c r="C204" s="11" t="s">
        <v>428</v>
      </c>
      <c r="D204" s="11">
        <v>5</v>
      </c>
      <c r="E204" s="11" t="s">
        <v>16</v>
      </c>
      <c r="F204" s="11" t="s">
        <v>16</v>
      </c>
      <c r="G204" s="11"/>
      <c r="H204" s="11" t="s">
        <v>423</v>
      </c>
      <c r="I204" s="11"/>
      <c r="J204" s="11"/>
      <c r="K204" s="22"/>
      <c r="L204" s="14"/>
    </row>
    <row r="205" customHeight="true" spans="1:12">
      <c r="A205" s="11" t="s">
        <v>429</v>
      </c>
      <c r="B205" s="11" t="s">
        <v>430</v>
      </c>
      <c r="C205" s="11" t="s">
        <v>431</v>
      </c>
      <c r="D205" s="11">
        <v>20</v>
      </c>
      <c r="E205" s="11">
        <v>20</v>
      </c>
      <c r="F205" s="11"/>
      <c r="G205" s="11"/>
      <c r="H205" s="11" t="s">
        <v>432</v>
      </c>
      <c r="I205" s="11" t="s">
        <v>433</v>
      </c>
      <c r="J205" s="11" t="s">
        <v>434</v>
      </c>
      <c r="K205" s="22" t="s">
        <v>435</v>
      </c>
      <c r="L205" s="14"/>
    </row>
    <row r="206" customHeight="true" spans="1:12">
      <c r="A206" s="11"/>
      <c r="B206" s="96" t="s">
        <v>436</v>
      </c>
      <c r="C206" s="11" t="s">
        <v>437</v>
      </c>
      <c r="D206" s="11">
        <v>2</v>
      </c>
      <c r="E206" s="11"/>
      <c r="F206" s="11">
        <v>2</v>
      </c>
      <c r="G206" s="11"/>
      <c r="H206" s="11"/>
      <c r="I206" s="11"/>
      <c r="J206" s="11"/>
      <c r="K206" s="22"/>
      <c r="L206" s="14"/>
    </row>
    <row r="207" customHeight="true" spans="1:12">
      <c r="A207" s="11"/>
      <c r="B207" s="42" t="s">
        <v>438</v>
      </c>
      <c r="C207" s="11" t="s">
        <v>439</v>
      </c>
      <c r="D207" s="11">
        <v>4</v>
      </c>
      <c r="E207" s="11"/>
      <c r="F207" s="11">
        <v>4</v>
      </c>
      <c r="G207" s="11"/>
      <c r="H207" s="11"/>
      <c r="I207" s="11"/>
      <c r="J207" s="11"/>
      <c r="K207" s="22"/>
      <c r="L207" s="14"/>
    </row>
    <row r="208" customHeight="true" spans="1:12">
      <c r="A208" s="11"/>
      <c r="B208" s="42" t="s">
        <v>440</v>
      </c>
      <c r="C208" s="11" t="s">
        <v>441</v>
      </c>
      <c r="D208" s="11">
        <v>3</v>
      </c>
      <c r="E208" s="11"/>
      <c r="F208" s="11">
        <v>3</v>
      </c>
      <c r="G208" s="11"/>
      <c r="H208" s="11"/>
      <c r="I208" s="11"/>
      <c r="J208" s="11"/>
      <c r="K208" s="22"/>
      <c r="L208" s="14"/>
    </row>
    <row r="209" customHeight="true" spans="1:12">
      <c r="A209" s="11"/>
      <c r="B209" s="42" t="s">
        <v>442</v>
      </c>
      <c r="C209" s="11" t="s">
        <v>443</v>
      </c>
      <c r="D209" s="11">
        <v>5</v>
      </c>
      <c r="E209" s="11"/>
      <c r="F209" s="11">
        <v>5</v>
      </c>
      <c r="G209" s="11"/>
      <c r="H209" s="11"/>
      <c r="I209" s="11"/>
      <c r="J209" s="11"/>
      <c r="K209" s="22"/>
      <c r="L209" s="14"/>
    </row>
    <row r="210" customHeight="true" spans="1:12">
      <c r="A210" s="11"/>
      <c r="B210" s="42" t="s">
        <v>444</v>
      </c>
      <c r="C210" s="27" t="s">
        <v>445</v>
      </c>
      <c r="D210" s="42">
        <v>1</v>
      </c>
      <c r="E210" s="11"/>
      <c r="F210" s="42">
        <v>1</v>
      </c>
      <c r="G210" s="11"/>
      <c r="H210" s="11"/>
      <c r="I210" s="11"/>
      <c r="J210" s="11"/>
      <c r="K210" s="22"/>
      <c r="L210" s="14"/>
    </row>
    <row r="211" customHeight="true" spans="1:12">
      <c r="A211" s="11"/>
      <c r="B211" s="96" t="s">
        <v>446</v>
      </c>
      <c r="C211" s="11" t="s">
        <v>447</v>
      </c>
      <c r="D211" s="11">
        <v>1</v>
      </c>
      <c r="E211" s="11"/>
      <c r="F211" s="11">
        <v>1</v>
      </c>
      <c r="G211" s="11"/>
      <c r="H211" s="11"/>
      <c r="I211" s="11"/>
      <c r="J211" s="11"/>
      <c r="K211" s="22"/>
      <c r="L211" s="14"/>
    </row>
    <row r="212" customHeight="true" spans="1:12">
      <c r="A212" s="11"/>
      <c r="B212" s="42" t="s">
        <v>448</v>
      </c>
      <c r="C212" s="43" t="s">
        <v>449</v>
      </c>
      <c r="D212" s="11">
        <v>1</v>
      </c>
      <c r="E212" s="11"/>
      <c r="F212" s="11">
        <v>1</v>
      </c>
      <c r="G212" s="11"/>
      <c r="H212" s="11"/>
      <c r="I212" s="11"/>
      <c r="J212" s="11"/>
      <c r="K212" s="22"/>
      <c r="L212" s="14"/>
    </row>
    <row r="213" customHeight="true" spans="1:12">
      <c r="A213" s="11"/>
      <c r="B213" s="42" t="s">
        <v>450</v>
      </c>
      <c r="C213" s="43" t="s">
        <v>451</v>
      </c>
      <c r="D213" s="11">
        <v>1</v>
      </c>
      <c r="E213" s="11"/>
      <c r="F213" s="11">
        <v>1</v>
      </c>
      <c r="G213" s="11"/>
      <c r="H213" s="11"/>
      <c r="I213" s="11"/>
      <c r="J213" s="11"/>
      <c r="K213" s="22"/>
      <c r="L213" s="14"/>
    </row>
    <row r="214" customHeight="true" spans="1:12">
      <c r="A214" s="11"/>
      <c r="B214" s="42" t="s">
        <v>452</v>
      </c>
      <c r="C214" s="11" t="s">
        <v>453</v>
      </c>
      <c r="D214" s="11">
        <v>2</v>
      </c>
      <c r="E214" s="11"/>
      <c r="F214" s="11">
        <v>2</v>
      </c>
      <c r="G214" s="11"/>
      <c r="H214" s="11"/>
      <c r="I214" s="11"/>
      <c r="J214" s="11"/>
      <c r="K214" s="22"/>
      <c r="L214" s="14"/>
    </row>
    <row r="215" customHeight="true" spans="1:12">
      <c r="A215" s="11"/>
      <c r="B215" s="42" t="s">
        <v>454</v>
      </c>
      <c r="C215" s="11" t="s">
        <v>455</v>
      </c>
      <c r="D215" s="11">
        <v>2</v>
      </c>
      <c r="E215" s="11"/>
      <c r="F215" s="11">
        <v>2</v>
      </c>
      <c r="G215" s="11"/>
      <c r="H215" s="11"/>
      <c r="I215" s="11"/>
      <c r="J215" s="11"/>
      <c r="K215" s="22"/>
      <c r="L215" s="14"/>
    </row>
    <row r="216" customHeight="true" spans="1:12">
      <c r="A216" s="11"/>
      <c r="B216" s="42" t="s">
        <v>456</v>
      </c>
      <c r="C216" s="11" t="s">
        <v>457</v>
      </c>
      <c r="D216" s="11">
        <v>4</v>
      </c>
      <c r="E216" s="11"/>
      <c r="F216" s="11">
        <v>4</v>
      </c>
      <c r="G216" s="11"/>
      <c r="H216" s="11"/>
      <c r="I216" s="11"/>
      <c r="J216" s="11"/>
      <c r="K216" s="22"/>
      <c r="L216" s="14"/>
    </row>
    <row r="217" customHeight="true" spans="1:12">
      <c r="A217" s="11"/>
      <c r="B217" s="42" t="s">
        <v>458</v>
      </c>
      <c r="C217" s="11" t="s">
        <v>459</v>
      </c>
      <c r="D217" s="11">
        <v>10</v>
      </c>
      <c r="E217" s="11"/>
      <c r="F217" s="11">
        <v>10</v>
      </c>
      <c r="G217" s="11"/>
      <c r="H217" s="11"/>
      <c r="I217" s="11"/>
      <c r="J217" s="11"/>
      <c r="K217" s="22"/>
      <c r="L217" s="14"/>
    </row>
    <row r="218" customHeight="true" spans="1:12">
      <c r="A218" s="11"/>
      <c r="B218" s="96" t="s">
        <v>460</v>
      </c>
      <c r="C218" s="11" t="s">
        <v>461</v>
      </c>
      <c r="D218" s="11">
        <v>2</v>
      </c>
      <c r="E218" s="11"/>
      <c r="F218" s="11">
        <v>2</v>
      </c>
      <c r="G218" s="11"/>
      <c r="H218" s="11"/>
      <c r="I218" s="11"/>
      <c r="J218" s="11"/>
      <c r="K218" s="22"/>
      <c r="L218" s="14"/>
    </row>
    <row r="219" customHeight="true" spans="1:12">
      <c r="A219" s="11"/>
      <c r="B219" s="42" t="s">
        <v>462</v>
      </c>
      <c r="C219" s="43" t="s">
        <v>463</v>
      </c>
      <c r="D219" s="42">
        <v>1</v>
      </c>
      <c r="E219" s="11"/>
      <c r="F219" s="42">
        <v>1</v>
      </c>
      <c r="G219" s="11"/>
      <c r="H219" s="11"/>
      <c r="I219" s="11"/>
      <c r="J219" s="11"/>
      <c r="K219" s="22"/>
      <c r="L219" s="14"/>
    </row>
    <row r="220" customHeight="true" spans="1:12">
      <c r="A220" s="11"/>
      <c r="B220" s="42" t="s">
        <v>464</v>
      </c>
      <c r="C220" s="11" t="s">
        <v>465</v>
      </c>
      <c r="D220" s="11">
        <v>2</v>
      </c>
      <c r="E220" s="11"/>
      <c r="F220" s="11">
        <v>2</v>
      </c>
      <c r="G220" s="11"/>
      <c r="H220" s="11"/>
      <c r="I220" s="11"/>
      <c r="J220" s="11"/>
      <c r="K220" s="22"/>
      <c r="L220" s="14"/>
    </row>
    <row r="221" customHeight="true" spans="1:12">
      <c r="A221" s="11"/>
      <c r="B221" s="42" t="s">
        <v>466</v>
      </c>
      <c r="C221" s="11" t="s">
        <v>467</v>
      </c>
      <c r="D221" s="11">
        <v>7</v>
      </c>
      <c r="E221" s="11"/>
      <c r="F221" s="11">
        <v>7</v>
      </c>
      <c r="G221" s="11"/>
      <c r="H221" s="11"/>
      <c r="I221" s="11"/>
      <c r="J221" s="11"/>
      <c r="K221" s="22"/>
      <c r="L221" s="14"/>
    </row>
    <row r="222" customHeight="true" spans="1:12">
      <c r="A222" s="11"/>
      <c r="B222" s="96" t="s">
        <v>468</v>
      </c>
      <c r="C222" s="11" t="s">
        <v>469</v>
      </c>
      <c r="D222" s="11">
        <v>1</v>
      </c>
      <c r="E222" s="11"/>
      <c r="F222" s="11">
        <v>1</v>
      </c>
      <c r="G222" s="11"/>
      <c r="H222" s="11"/>
      <c r="I222" s="11"/>
      <c r="J222" s="11"/>
      <c r="K222" s="22"/>
      <c r="L222" s="14"/>
    </row>
    <row r="223" customHeight="true" spans="1:12">
      <c r="A223" s="11"/>
      <c r="B223" s="42" t="s">
        <v>470</v>
      </c>
      <c r="C223" s="11" t="s">
        <v>471</v>
      </c>
      <c r="D223" s="11">
        <v>4</v>
      </c>
      <c r="E223" s="11"/>
      <c r="F223" s="11">
        <v>4</v>
      </c>
      <c r="G223" s="11"/>
      <c r="H223" s="11"/>
      <c r="I223" s="11"/>
      <c r="J223" s="11"/>
      <c r="K223" s="22"/>
      <c r="L223" s="14"/>
    </row>
    <row r="224" customHeight="true" spans="1:12">
      <c r="A224" s="11"/>
      <c r="B224" s="42" t="s">
        <v>472</v>
      </c>
      <c r="C224" s="11" t="s">
        <v>473</v>
      </c>
      <c r="D224" s="11">
        <v>2</v>
      </c>
      <c r="E224" s="11"/>
      <c r="F224" s="11">
        <v>2</v>
      </c>
      <c r="G224" s="11"/>
      <c r="H224" s="11"/>
      <c r="I224" s="11"/>
      <c r="J224" s="11"/>
      <c r="K224" s="22"/>
      <c r="L224" s="14"/>
    </row>
    <row r="225" customHeight="true" spans="1:12">
      <c r="A225" s="11"/>
      <c r="B225" s="96" t="s">
        <v>474</v>
      </c>
      <c r="C225" s="11" t="s">
        <v>475</v>
      </c>
      <c r="D225" s="11">
        <v>1</v>
      </c>
      <c r="E225" s="11"/>
      <c r="F225" s="11">
        <v>1</v>
      </c>
      <c r="G225" s="11"/>
      <c r="H225" s="11"/>
      <c r="I225" s="11"/>
      <c r="J225" s="11"/>
      <c r="K225" s="22"/>
      <c r="L225" s="14"/>
    </row>
    <row r="226" customHeight="true" spans="1:12">
      <c r="A226" s="11"/>
      <c r="B226" s="42" t="s">
        <v>476</v>
      </c>
      <c r="C226" s="11" t="s">
        <v>477</v>
      </c>
      <c r="D226" s="11">
        <v>2</v>
      </c>
      <c r="E226" s="11"/>
      <c r="F226" s="11">
        <v>2</v>
      </c>
      <c r="G226" s="11"/>
      <c r="H226" s="11"/>
      <c r="I226" s="11"/>
      <c r="J226" s="11"/>
      <c r="K226" s="22"/>
      <c r="L226" s="14"/>
    </row>
    <row r="227" customHeight="true" spans="1:12">
      <c r="A227" s="11"/>
      <c r="B227" s="42" t="s">
        <v>478</v>
      </c>
      <c r="C227" s="43" t="s">
        <v>479</v>
      </c>
      <c r="D227" s="11">
        <v>1</v>
      </c>
      <c r="E227" s="11"/>
      <c r="F227" s="11">
        <v>1</v>
      </c>
      <c r="G227" s="11"/>
      <c r="H227" s="11"/>
      <c r="I227" s="11"/>
      <c r="J227" s="11"/>
      <c r="K227" s="22"/>
      <c r="L227" s="14"/>
    </row>
    <row r="228" customHeight="true" spans="1:12">
      <c r="A228" s="11"/>
      <c r="B228" s="96" t="s">
        <v>480</v>
      </c>
      <c r="C228" s="11" t="s">
        <v>481</v>
      </c>
      <c r="D228" s="11">
        <v>3</v>
      </c>
      <c r="E228" s="11"/>
      <c r="F228" s="11">
        <v>3</v>
      </c>
      <c r="G228" s="11"/>
      <c r="H228" s="11"/>
      <c r="I228" s="11"/>
      <c r="J228" s="11"/>
      <c r="K228" s="22"/>
      <c r="L228" s="14"/>
    </row>
    <row r="229" customHeight="true" spans="1:12">
      <c r="A229" s="11"/>
      <c r="B229" s="96" t="s">
        <v>482</v>
      </c>
      <c r="C229" s="11" t="s">
        <v>483</v>
      </c>
      <c r="D229" s="11">
        <v>2</v>
      </c>
      <c r="E229" s="11"/>
      <c r="F229" s="11">
        <v>2</v>
      </c>
      <c r="G229" s="11"/>
      <c r="H229" s="11"/>
      <c r="I229" s="11"/>
      <c r="J229" s="11"/>
      <c r="K229" s="22"/>
      <c r="L229" s="14"/>
    </row>
    <row r="230" customHeight="true" spans="1:12">
      <c r="A230" s="11"/>
      <c r="B230" s="42" t="s">
        <v>484</v>
      </c>
      <c r="C230" s="43" t="s">
        <v>485</v>
      </c>
      <c r="D230" s="11">
        <v>1</v>
      </c>
      <c r="E230" s="11"/>
      <c r="F230" s="11">
        <v>1</v>
      </c>
      <c r="G230" s="11"/>
      <c r="H230" s="11"/>
      <c r="I230" s="11"/>
      <c r="J230" s="11"/>
      <c r="K230" s="22"/>
      <c r="L230" s="14"/>
    </row>
    <row r="231" customHeight="true" spans="1:12">
      <c r="A231" s="11"/>
      <c r="B231" s="42" t="s">
        <v>486</v>
      </c>
      <c r="C231" s="43" t="s">
        <v>487</v>
      </c>
      <c r="D231" s="11">
        <v>1</v>
      </c>
      <c r="E231" s="11"/>
      <c r="F231" s="11">
        <v>1</v>
      </c>
      <c r="G231" s="11"/>
      <c r="H231" s="11"/>
      <c r="I231" s="11"/>
      <c r="J231" s="11"/>
      <c r="K231" s="22"/>
      <c r="L231" s="14"/>
    </row>
    <row r="232" customHeight="true" spans="1:12">
      <c r="A232" s="11"/>
      <c r="B232" s="42" t="s">
        <v>488</v>
      </c>
      <c r="C232" s="11" t="s">
        <v>489</v>
      </c>
      <c r="D232" s="11">
        <v>1</v>
      </c>
      <c r="E232" s="11"/>
      <c r="F232" s="11">
        <v>1</v>
      </c>
      <c r="G232" s="11"/>
      <c r="H232" s="11"/>
      <c r="I232" s="11"/>
      <c r="J232" s="11"/>
      <c r="K232" s="22"/>
      <c r="L232" s="14"/>
    </row>
    <row r="233" customHeight="true" spans="1:12">
      <c r="A233" s="11"/>
      <c r="B233" s="42" t="s">
        <v>490</v>
      </c>
      <c r="C233" s="43" t="s">
        <v>491</v>
      </c>
      <c r="D233" s="42">
        <v>4</v>
      </c>
      <c r="E233" s="11"/>
      <c r="F233" s="42">
        <v>4</v>
      </c>
      <c r="G233" s="11"/>
      <c r="H233" s="11"/>
      <c r="I233" s="11"/>
      <c r="J233" s="11"/>
      <c r="K233" s="22"/>
      <c r="L233" s="14"/>
    </row>
    <row r="234" customHeight="true" spans="1:12">
      <c r="A234" s="11"/>
      <c r="B234" s="96" t="s">
        <v>492</v>
      </c>
      <c r="C234" s="11" t="s">
        <v>493</v>
      </c>
      <c r="D234" s="11">
        <v>1</v>
      </c>
      <c r="E234" s="11"/>
      <c r="F234" s="11">
        <v>1</v>
      </c>
      <c r="G234" s="11"/>
      <c r="H234" s="11"/>
      <c r="I234" s="11"/>
      <c r="J234" s="11"/>
      <c r="K234" s="22"/>
      <c r="L234" s="14"/>
    </row>
    <row r="235" customHeight="true" spans="1:12">
      <c r="A235" s="11"/>
      <c r="B235" s="42" t="s">
        <v>494</v>
      </c>
      <c r="C235" s="11" t="s">
        <v>495</v>
      </c>
      <c r="D235" s="11">
        <v>2</v>
      </c>
      <c r="E235" s="11"/>
      <c r="F235" s="11">
        <v>2</v>
      </c>
      <c r="G235" s="11"/>
      <c r="H235" s="11"/>
      <c r="I235" s="11"/>
      <c r="J235" s="11"/>
      <c r="K235" s="22"/>
      <c r="L235" s="14"/>
    </row>
    <row r="236" customHeight="true" spans="1:12">
      <c r="A236" s="11"/>
      <c r="B236" s="96" t="s">
        <v>496</v>
      </c>
      <c r="C236" s="11" t="s">
        <v>497</v>
      </c>
      <c r="D236" s="11">
        <v>6</v>
      </c>
      <c r="E236" s="11"/>
      <c r="F236" s="11">
        <v>6</v>
      </c>
      <c r="G236" s="11"/>
      <c r="H236" s="11"/>
      <c r="I236" s="11"/>
      <c r="J236" s="11"/>
      <c r="K236" s="22"/>
      <c r="L236" s="14"/>
    </row>
    <row r="237" customHeight="true" spans="1:12">
      <c r="A237" s="11"/>
      <c r="B237" s="96" t="s">
        <v>498</v>
      </c>
      <c r="C237" s="11" t="s">
        <v>499</v>
      </c>
      <c r="D237" s="11">
        <v>1</v>
      </c>
      <c r="E237" s="11"/>
      <c r="F237" s="11">
        <v>1</v>
      </c>
      <c r="G237" s="11"/>
      <c r="H237" s="11"/>
      <c r="I237" s="11"/>
      <c r="J237" s="11"/>
      <c r="K237" s="22"/>
      <c r="L237" s="14"/>
    </row>
    <row r="238" customHeight="true" spans="1:12">
      <c r="A238" s="11"/>
      <c r="B238" s="96" t="s">
        <v>500</v>
      </c>
      <c r="C238" s="11" t="s">
        <v>501</v>
      </c>
      <c r="D238" s="11">
        <v>4</v>
      </c>
      <c r="E238" s="11"/>
      <c r="F238" s="11">
        <v>4</v>
      </c>
      <c r="G238" s="11"/>
      <c r="H238" s="11"/>
      <c r="I238" s="11"/>
      <c r="J238" s="11"/>
      <c r="K238" s="22"/>
      <c r="L238" s="14"/>
    </row>
    <row r="239" customHeight="true" spans="1:12">
      <c r="A239" s="11"/>
      <c r="B239" s="96" t="s">
        <v>502</v>
      </c>
      <c r="C239" s="11" t="s">
        <v>503</v>
      </c>
      <c r="D239" s="11">
        <v>3</v>
      </c>
      <c r="E239" s="11"/>
      <c r="F239" s="11">
        <v>3</v>
      </c>
      <c r="G239" s="11"/>
      <c r="H239" s="11"/>
      <c r="I239" s="11"/>
      <c r="J239" s="11"/>
      <c r="K239" s="22"/>
      <c r="L239" s="14"/>
    </row>
    <row r="240" customHeight="true" spans="1:12">
      <c r="A240" s="11"/>
      <c r="B240" s="96" t="s">
        <v>504</v>
      </c>
      <c r="C240" s="11" t="s">
        <v>505</v>
      </c>
      <c r="D240" s="11">
        <v>2</v>
      </c>
      <c r="E240" s="11"/>
      <c r="F240" s="11">
        <v>2</v>
      </c>
      <c r="G240" s="11"/>
      <c r="H240" s="11"/>
      <c r="I240" s="11"/>
      <c r="J240" s="11"/>
      <c r="K240" s="22"/>
      <c r="L240" s="14"/>
    </row>
    <row r="241" customHeight="true" spans="1:12">
      <c r="A241" s="11"/>
      <c r="B241" s="96" t="s">
        <v>506</v>
      </c>
      <c r="C241" s="11" t="s">
        <v>507</v>
      </c>
      <c r="D241" s="11">
        <v>2</v>
      </c>
      <c r="E241" s="11"/>
      <c r="F241" s="11">
        <v>2</v>
      </c>
      <c r="G241" s="11"/>
      <c r="H241" s="11"/>
      <c r="I241" s="11"/>
      <c r="J241" s="11"/>
      <c r="K241" s="22"/>
      <c r="L241" s="14"/>
    </row>
    <row r="242" customHeight="true" spans="1:12">
      <c r="A242" s="11"/>
      <c r="B242" s="96" t="s">
        <v>508</v>
      </c>
      <c r="C242" s="11" t="s">
        <v>509</v>
      </c>
      <c r="D242" s="11">
        <v>1</v>
      </c>
      <c r="E242" s="11"/>
      <c r="F242" s="11">
        <v>1</v>
      </c>
      <c r="G242" s="11"/>
      <c r="H242" s="11"/>
      <c r="I242" s="11"/>
      <c r="J242" s="11"/>
      <c r="K242" s="22"/>
      <c r="L242" s="14"/>
    </row>
    <row r="243" customHeight="true" spans="1:12">
      <c r="A243" s="11"/>
      <c r="B243" s="42" t="s">
        <v>510</v>
      </c>
      <c r="C243" s="11" t="s">
        <v>511</v>
      </c>
      <c r="D243" s="11">
        <v>1</v>
      </c>
      <c r="E243" s="11"/>
      <c r="F243" s="11">
        <v>1</v>
      </c>
      <c r="G243" s="11"/>
      <c r="H243" s="11"/>
      <c r="I243" s="11"/>
      <c r="J243" s="11"/>
      <c r="K243" s="22"/>
      <c r="L243" s="14"/>
    </row>
    <row r="244" customHeight="true" spans="1:12">
      <c r="A244" s="11"/>
      <c r="B244" s="42" t="s">
        <v>512</v>
      </c>
      <c r="C244" s="11" t="s">
        <v>513</v>
      </c>
      <c r="D244" s="11">
        <v>1</v>
      </c>
      <c r="E244" s="11"/>
      <c r="F244" s="11">
        <v>1</v>
      </c>
      <c r="G244" s="11"/>
      <c r="H244" s="11"/>
      <c r="I244" s="11"/>
      <c r="J244" s="11"/>
      <c r="K244" s="22"/>
      <c r="L244" s="14"/>
    </row>
    <row r="245" customHeight="true" spans="1:12">
      <c r="A245" s="11"/>
      <c r="B245" s="96" t="s">
        <v>514</v>
      </c>
      <c r="C245" s="11" t="s">
        <v>515</v>
      </c>
      <c r="D245" s="11">
        <v>6</v>
      </c>
      <c r="E245" s="11"/>
      <c r="F245" s="11">
        <v>6</v>
      </c>
      <c r="G245" s="11"/>
      <c r="H245" s="11"/>
      <c r="I245" s="11"/>
      <c r="J245" s="11"/>
      <c r="K245" s="22"/>
      <c r="L245" s="14"/>
    </row>
    <row r="246" customHeight="true" spans="1:12">
      <c r="A246" s="11"/>
      <c r="B246" s="42" t="s">
        <v>516</v>
      </c>
      <c r="C246" s="43" t="s">
        <v>517</v>
      </c>
      <c r="D246" s="11">
        <v>1</v>
      </c>
      <c r="E246" s="11"/>
      <c r="F246" s="11">
        <v>1</v>
      </c>
      <c r="G246" s="11"/>
      <c r="H246" s="11"/>
      <c r="I246" s="11"/>
      <c r="J246" s="11"/>
      <c r="K246" s="22"/>
      <c r="L246" s="14"/>
    </row>
    <row r="247" customHeight="true" spans="1:12">
      <c r="A247" s="11"/>
      <c r="B247" s="96" t="s">
        <v>518</v>
      </c>
      <c r="C247" s="11" t="s">
        <v>519</v>
      </c>
      <c r="D247" s="11">
        <v>1</v>
      </c>
      <c r="E247" s="11"/>
      <c r="F247" s="11">
        <v>1</v>
      </c>
      <c r="G247" s="11"/>
      <c r="H247" s="11"/>
      <c r="I247" s="11"/>
      <c r="J247" s="11"/>
      <c r="K247" s="22"/>
      <c r="L247" s="14"/>
    </row>
    <row r="248" customHeight="true" spans="1:12">
      <c r="A248" s="11" t="s">
        <v>520</v>
      </c>
      <c r="B248" s="11" t="s">
        <v>521</v>
      </c>
      <c r="C248" s="11" t="s">
        <v>522</v>
      </c>
      <c r="D248" s="11">
        <v>1</v>
      </c>
      <c r="E248" s="11">
        <v>1</v>
      </c>
      <c r="F248" s="11"/>
      <c r="G248" s="11"/>
      <c r="H248" s="37" t="s">
        <v>523</v>
      </c>
      <c r="I248" s="45" t="s">
        <v>524</v>
      </c>
      <c r="J248" s="11" t="s">
        <v>525</v>
      </c>
      <c r="K248" s="22" t="s">
        <v>526</v>
      </c>
      <c r="L248" s="14"/>
    </row>
    <row r="249" customHeight="true" spans="1:12">
      <c r="A249" s="11"/>
      <c r="B249" s="11" t="s">
        <v>527</v>
      </c>
      <c r="C249" s="11" t="s">
        <v>517</v>
      </c>
      <c r="D249" s="11">
        <v>1</v>
      </c>
      <c r="E249" s="11">
        <v>1</v>
      </c>
      <c r="F249" s="11"/>
      <c r="G249" s="11"/>
      <c r="H249" s="44"/>
      <c r="I249" s="46"/>
      <c r="J249" s="11"/>
      <c r="K249" s="22"/>
      <c r="L249" s="14"/>
    </row>
    <row r="250" customHeight="true" spans="1:12">
      <c r="A250" s="11"/>
      <c r="B250" s="11" t="s">
        <v>528</v>
      </c>
      <c r="C250" s="11" t="s">
        <v>529</v>
      </c>
      <c r="D250" s="11">
        <v>1</v>
      </c>
      <c r="E250" s="11">
        <v>1</v>
      </c>
      <c r="F250" s="11"/>
      <c r="G250" s="11"/>
      <c r="H250" s="44"/>
      <c r="I250" s="46"/>
      <c r="J250" s="11"/>
      <c r="K250" s="22"/>
      <c r="L250" s="14"/>
    </row>
    <row r="251" customHeight="true" spans="1:12">
      <c r="A251" s="11"/>
      <c r="B251" s="11" t="s">
        <v>530</v>
      </c>
      <c r="C251" s="11" t="s">
        <v>531</v>
      </c>
      <c r="D251" s="11">
        <v>2</v>
      </c>
      <c r="E251" s="11"/>
      <c r="F251" s="11">
        <v>2</v>
      </c>
      <c r="G251" s="11"/>
      <c r="H251" s="44"/>
      <c r="I251" s="45" t="s">
        <v>532</v>
      </c>
      <c r="J251" s="11"/>
      <c r="K251" s="22"/>
      <c r="L251" s="14"/>
    </row>
    <row r="252" customHeight="true" spans="1:12">
      <c r="A252" s="11"/>
      <c r="B252" s="11" t="s">
        <v>533</v>
      </c>
      <c r="C252" s="11" t="s">
        <v>531</v>
      </c>
      <c r="D252" s="11">
        <v>1</v>
      </c>
      <c r="E252" s="11"/>
      <c r="F252" s="11">
        <v>1</v>
      </c>
      <c r="G252" s="11"/>
      <c r="H252" s="44"/>
      <c r="I252" s="46"/>
      <c r="J252" s="11"/>
      <c r="K252" s="22"/>
      <c r="L252" s="14"/>
    </row>
    <row r="253" customHeight="true" spans="1:12">
      <c r="A253" s="11"/>
      <c r="B253" s="11" t="s">
        <v>534</v>
      </c>
      <c r="C253" s="11" t="s">
        <v>535</v>
      </c>
      <c r="D253" s="11">
        <v>1</v>
      </c>
      <c r="E253" s="11"/>
      <c r="F253" s="11">
        <v>1</v>
      </c>
      <c r="G253" s="11"/>
      <c r="H253" s="44"/>
      <c r="I253" s="46"/>
      <c r="J253" s="11"/>
      <c r="K253" s="22"/>
      <c r="L253" s="14"/>
    </row>
    <row r="254" customHeight="true" spans="1:12">
      <c r="A254" s="11"/>
      <c r="B254" s="11" t="s">
        <v>536</v>
      </c>
      <c r="C254" s="11" t="s">
        <v>537</v>
      </c>
      <c r="D254" s="11">
        <v>2</v>
      </c>
      <c r="E254" s="11"/>
      <c r="F254" s="11">
        <v>2</v>
      </c>
      <c r="G254" s="11"/>
      <c r="H254" s="44"/>
      <c r="I254" s="46"/>
      <c r="J254" s="11"/>
      <c r="K254" s="22"/>
      <c r="L254" s="14"/>
    </row>
    <row r="255" customHeight="true" spans="1:12">
      <c r="A255" s="11"/>
      <c r="B255" s="11" t="s">
        <v>482</v>
      </c>
      <c r="C255" s="11" t="s">
        <v>538</v>
      </c>
      <c r="D255" s="11">
        <v>1</v>
      </c>
      <c r="E255" s="11"/>
      <c r="F255" s="11">
        <v>1</v>
      </c>
      <c r="G255" s="11"/>
      <c r="H255" s="44"/>
      <c r="I255" s="46"/>
      <c r="J255" s="11"/>
      <c r="K255" s="22"/>
      <c r="L255" s="14"/>
    </row>
    <row r="256" customHeight="true" spans="1:12">
      <c r="A256" s="11"/>
      <c r="B256" s="11" t="s">
        <v>539</v>
      </c>
      <c r="C256" s="11" t="s">
        <v>531</v>
      </c>
      <c r="D256" s="11">
        <v>1</v>
      </c>
      <c r="E256" s="11"/>
      <c r="F256" s="11">
        <v>1</v>
      </c>
      <c r="G256" s="11"/>
      <c r="H256" s="44"/>
      <c r="I256" s="46"/>
      <c r="J256" s="11"/>
      <c r="K256" s="22"/>
      <c r="L256" s="14"/>
    </row>
    <row r="257" customHeight="true" spans="1:12">
      <c r="A257" s="11"/>
      <c r="B257" s="11" t="s">
        <v>521</v>
      </c>
      <c r="C257" s="11" t="s">
        <v>522</v>
      </c>
      <c r="D257" s="11">
        <v>2</v>
      </c>
      <c r="E257" s="11"/>
      <c r="F257" s="11">
        <v>2</v>
      </c>
      <c r="G257" s="11"/>
      <c r="H257" s="44"/>
      <c r="I257" s="46"/>
      <c r="J257" s="11"/>
      <c r="K257" s="22"/>
      <c r="L257" s="14"/>
    </row>
    <row r="258" customHeight="true" spans="1:12">
      <c r="A258" s="11"/>
      <c r="B258" s="11" t="s">
        <v>440</v>
      </c>
      <c r="C258" s="11" t="s">
        <v>540</v>
      </c>
      <c r="D258" s="11">
        <v>1</v>
      </c>
      <c r="E258" s="11"/>
      <c r="F258" s="11">
        <v>1</v>
      </c>
      <c r="G258" s="11"/>
      <c r="H258" s="44"/>
      <c r="I258" s="46"/>
      <c r="J258" s="11"/>
      <c r="K258" s="22"/>
      <c r="L258" s="14"/>
    </row>
    <row r="259" customHeight="true" spans="1:12">
      <c r="A259" s="11"/>
      <c r="B259" s="11" t="s">
        <v>541</v>
      </c>
      <c r="C259" s="11" t="s">
        <v>542</v>
      </c>
      <c r="D259" s="11">
        <v>1</v>
      </c>
      <c r="E259" s="11"/>
      <c r="F259" s="11">
        <v>1</v>
      </c>
      <c r="G259" s="11"/>
      <c r="H259" s="44"/>
      <c r="I259" s="46"/>
      <c r="J259" s="11"/>
      <c r="K259" s="22"/>
      <c r="L259" s="14"/>
    </row>
    <row r="260" customHeight="true" spans="1:12">
      <c r="A260" s="11"/>
      <c r="B260" s="11" t="s">
        <v>543</v>
      </c>
      <c r="C260" s="11" t="s">
        <v>544</v>
      </c>
      <c r="D260" s="11">
        <v>2</v>
      </c>
      <c r="E260" s="11"/>
      <c r="F260" s="11">
        <v>2</v>
      </c>
      <c r="G260" s="11"/>
      <c r="H260" s="44"/>
      <c r="I260" s="46"/>
      <c r="J260" s="11"/>
      <c r="K260" s="22"/>
      <c r="L260" s="14"/>
    </row>
    <row r="261" customHeight="true" spans="1:12">
      <c r="A261" s="11"/>
      <c r="B261" s="11" t="s">
        <v>545</v>
      </c>
      <c r="C261" s="11" t="s">
        <v>546</v>
      </c>
      <c r="D261" s="11">
        <v>2</v>
      </c>
      <c r="E261" s="11"/>
      <c r="F261" s="11">
        <v>2</v>
      </c>
      <c r="G261" s="11"/>
      <c r="H261" s="44"/>
      <c r="I261" s="46"/>
      <c r="J261" s="11"/>
      <c r="K261" s="22"/>
      <c r="L261" s="14"/>
    </row>
    <row r="262" customHeight="true" spans="1:12">
      <c r="A262" s="11"/>
      <c r="B262" s="11" t="s">
        <v>547</v>
      </c>
      <c r="C262" s="11" t="s">
        <v>548</v>
      </c>
      <c r="D262" s="11">
        <v>1</v>
      </c>
      <c r="E262" s="11"/>
      <c r="F262" s="11">
        <v>1</v>
      </c>
      <c r="G262" s="11"/>
      <c r="H262" s="44"/>
      <c r="I262" s="46"/>
      <c r="J262" s="11"/>
      <c r="K262" s="22"/>
      <c r="L262" s="14"/>
    </row>
    <row r="263" customHeight="true" spans="1:12">
      <c r="A263" s="11"/>
      <c r="B263" s="11" t="s">
        <v>549</v>
      </c>
      <c r="C263" s="11" t="s">
        <v>550</v>
      </c>
      <c r="D263" s="11">
        <v>2</v>
      </c>
      <c r="E263" s="11"/>
      <c r="F263" s="11">
        <v>2</v>
      </c>
      <c r="G263" s="11"/>
      <c r="H263" s="44"/>
      <c r="I263" s="46"/>
      <c r="J263" s="11"/>
      <c r="K263" s="22"/>
      <c r="L263" s="14"/>
    </row>
    <row r="264" customHeight="true" spans="1:12">
      <c r="A264" s="11"/>
      <c r="B264" s="11" t="s">
        <v>551</v>
      </c>
      <c r="C264" s="11" t="s">
        <v>552</v>
      </c>
      <c r="D264" s="11">
        <v>2</v>
      </c>
      <c r="E264" s="11"/>
      <c r="F264" s="11">
        <v>2</v>
      </c>
      <c r="G264" s="11"/>
      <c r="H264" s="44"/>
      <c r="I264" s="46"/>
      <c r="J264" s="11"/>
      <c r="K264" s="22"/>
      <c r="L264" s="14"/>
    </row>
    <row r="265" customHeight="true" spans="1:12">
      <c r="A265" s="11"/>
      <c r="B265" s="11" t="s">
        <v>553</v>
      </c>
      <c r="C265" s="11" t="s">
        <v>554</v>
      </c>
      <c r="D265" s="11">
        <v>2</v>
      </c>
      <c r="E265" s="11"/>
      <c r="F265" s="11">
        <v>2</v>
      </c>
      <c r="G265" s="11"/>
      <c r="H265" s="44"/>
      <c r="I265" s="46"/>
      <c r="J265" s="11"/>
      <c r="K265" s="22"/>
      <c r="L265" s="14"/>
    </row>
    <row r="266" customHeight="true" spans="1:12">
      <c r="A266" s="11"/>
      <c r="B266" s="11" t="s">
        <v>438</v>
      </c>
      <c r="C266" s="11" t="s">
        <v>555</v>
      </c>
      <c r="D266" s="11">
        <v>3</v>
      </c>
      <c r="E266" s="11"/>
      <c r="F266" s="11">
        <v>3</v>
      </c>
      <c r="G266" s="11"/>
      <c r="H266" s="44"/>
      <c r="I266" s="46"/>
      <c r="J266" s="11"/>
      <c r="K266" s="22"/>
      <c r="L266" s="14"/>
    </row>
    <row r="267" customHeight="true" spans="1:12">
      <c r="A267" s="11"/>
      <c r="B267" s="11" t="s">
        <v>556</v>
      </c>
      <c r="C267" s="11" t="s">
        <v>473</v>
      </c>
      <c r="D267" s="11">
        <v>1</v>
      </c>
      <c r="E267" s="11"/>
      <c r="F267" s="11">
        <v>1</v>
      </c>
      <c r="G267" s="11"/>
      <c r="H267" s="44"/>
      <c r="I267" s="46"/>
      <c r="J267" s="11"/>
      <c r="K267" s="22"/>
      <c r="L267" s="14"/>
    </row>
    <row r="268" customHeight="true" spans="1:12">
      <c r="A268" s="11"/>
      <c r="B268" s="11" t="s">
        <v>557</v>
      </c>
      <c r="C268" s="11" t="s">
        <v>558</v>
      </c>
      <c r="D268" s="11">
        <v>2</v>
      </c>
      <c r="E268" s="11"/>
      <c r="F268" s="11">
        <v>2</v>
      </c>
      <c r="G268" s="11"/>
      <c r="H268" s="44"/>
      <c r="I268" s="46"/>
      <c r="J268" s="11"/>
      <c r="K268" s="22"/>
      <c r="L268" s="14"/>
    </row>
    <row r="269" customHeight="true" spans="1:12">
      <c r="A269" s="11"/>
      <c r="B269" s="11" t="s">
        <v>559</v>
      </c>
      <c r="C269" s="11" t="s">
        <v>560</v>
      </c>
      <c r="D269" s="11">
        <v>1</v>
      </c>
      <c r="E269" s="11"/>
      <c r="F269" s="11">
        <v>1</v>
      </c>
      <c r="G269" s="11"/>
      <c r="H269" s="44"/>
      <c r="I269" s="46"/>
      <c r="J269" s="11"/>
      <c r="K269" s="22"/>
      <c r="L269" s="14"/>
    </row>
    <row r="270" customHeight="true" spans="1:12">
      <c r="A270" s="11"/>
      <c r="B270" s="11" t="s">
        <v>561</v>
      </c>
      <c r="C270" s="11" t="s">
        <v>562</v>
      </c>
      <c r="D270" s="11">
        <v>1</v>
      </c>
      <c r="E270" s="11"/>
      <c r="F270" s="11">
        <v>1</v>
      </c>
      <c r="G270" s="11"/>
      <c r="H270" s="44"/>
      <c r="I270" s="46"/>
      <c r="J270" s="11"/>
      <c r="K270" s="22"/>
      <c r="L270" s="14"/>
    </row>
    <row r="271" customHeight="true" spans="1:12">
      <c r="A271" s="11"/>
      <c r="B271" s="11" t="s">
        <v>563</v>
      </c>
      <c r="C271" s="11" t="s">
        <v>564</v>
      </c>
      <c r="D271" s="11">
        <v>1</v>
      </c>
      <c r="E271" s="11"/>
      <c r="F271" s="11">
        <v>1</v>
      </c>
      <c r="G271" s="11"/>
      <c r="H271" s="44"/>
      <c r="I271" s="46"/>
      <c r="J271" s="11"/>
      <c r="K271" s="22"/>
      <c r="L271" s="14"/>
    </row>
    <row r="272" customHeight="true" spans="1:12">
      <c r="A272" s="11"/>
      <c r="B272" s="11" t="s">
        <v>565</v>
      </c>
      <c r="C272" s="11" t="s">
        <v>102</v>
      </c>
      <c r="D272" s="11">
        <v>1</v>
      </c>
      <c r="E272" s="11"/>
      <c r="F272" s="11">
        <v>1</v>
      </c>
      <c r="G272" s="11"/>
      <c r="H272" s="44"/>
      <c r="I272" s="46"/>
      <c r="J272" s="11"/>
      <c r="K272" s="22"/>
      <c r="L272" s="14"/>
    </row>
    <row r="273" customHeight="true" spans="1:12">
      <c r="A273" s="11"/>
      <c r="B273" s="11" t="s">
        <v>436</v>
      </c>
      <c r="C273" s="11" t="s">
        <v>566</v>
      </c>
      <c r="D273" s="11">
        <v>1</v>
      </c>
      <c r="E273" s="11"/>
      <c r="F273" s="11">
        <v>1</v>
      </c>
      <c r="G273" s="11"/>
      <c r="H273" s="44"/>
      <c r="I273" s="46"/>
      <c r="J273" s="11"/>
      <c r="K273" s="22"/>
      <c r="L273" s="14"/>
    </row>
    <row r="274" customHeight="true" spans="1:12">
      <c r="A274" s="11"/>
      <c r="B274" s="11" t="s">
        <v>567</v>
      </c>
      <c r="C274" s="11" t="s">
        <v>568</v>
      </c>
      <c r="D274" s="11">
        <v>1</v>
      </c>
      <c r="E274" s="11"/>
      <c r="F274" s="11">
        <v>1</v>
      </c>
      <c r="G274" s="11"/>
      <c r="H274" s="48"/>
      <c r="I274" s="49"/>
      <c r="J274" s="11"/>
      <c r="K274" s="22"/>
      <c r="L274" s="14"/>
    </row>
    <row r="275" customHeight="true" spans="1:12">
      <c r="A275" s="11" t="s">
        <v>569</v>
      </c>
      <c r="B275" s="11" t="s">
        <v>570</v>
      </c>
      <c r="C275" s="11" t="s">
        <v>571</v>
      </c>
      <c r="D275" s="11">
        <v>13</v>
      </c>
      <c r="E275" s="11">
        <v>3</v>
      </c>
      <c r="F275" s="11">
        <v>10</v>
      </c>
      <c r="G275" s="11"/>
      <c r="H275" s="19" t="s">
        <v>572</v>
      </c>
      <c r="I275" s="11" t="s">
        <v>573</v>
      </c>
      <c r="J275" s="11" t="s">
        <v>574</v>
      </c>
      <c r="K275" s="22" t="s">
        <v>575</v>
      </c>
      <c r="L275" s="14"/>
    </row>
    <row r="276" customHeight="true" spans="1:12">
      <c r="A276" s="11"/>
      <c r="B276" s="11" t="s">
        <v>576</v>
      </c>
      <c r="C276" s="11" t="s">
        <v>485</v>
      </c>
      <c r="D276" s="11">
        <v>2</v>
      </c>
      <c r="E276" s="11"/>
      <c r="F276" s="11">
        <v>2</v>
      </c>
      <c r="G276" s="11"/>
      <c r="H276" s="19" t="s">
        <v>577</v>
      </c>
      <c r="I276" s="11"/>
      <c r="J276" s="11"/>
      <c r="K276" s="22"/>
      <c r="L276" s="14"/>
    </row>
    <row r="277" customHeight="true" spans="1:12">
      <c r="A277" s="11"/>
      <c r="B277" s="11" t="s">
        <v>578</v>
      </c>
      <c r="C277" s="11" t="s">
        <v>517</v>
      </c>
      <c r="D277" s="11">
        <v>1</v>
      </c>
      <c r="E277" s="11"/>
      <c r="F277" s="11">
        <v>1</v>
      </c>
      <c r="G277" s="11"/>
      <c r="H277" s="19" t="s">
        <v>572</v>
      </c>
      <c r="I277" s="11"/>
      <c r="J277" s="11"/>
      <c r="K277" s="22"/>
      <c r="L277" s="14"/>
    </row>
    <row r="278" customHeight="true" spans="1:12">
      <c r="A278" s="11"/>
      <c r="B278" s="11" t="s">
        <v>579</v>
      </c>
      <c r="C278" s="11" t="s">
        <v>580</v>
      </c>
      <c r="D278" s="11">
        <v>2</v>
      </c>
      <c r="E278" s="11"/>
      <c r="F278" s="11">
        <v>2</v>
      </c>
      <c r="G278" s="11"/>
      <c r="H278" s="11" t="s">
        <v>581</v>
      </c>
      <c r="I278" s="11"/>
      <c r="J278" s="11"/>
      <c r="K278" s="22"/>
      <c r="L278" s="14"/>
    </row>
    <row r="279" customHeight="true" spans="1:12">
      <c r="A279" s="11"/>
      <c r="B279" s="11" t="s">
        <v>582</v>
      </c>
      <c r="C279" s="11" t="s">
        <v>583</v>
      </c>
      <c r="D279" s="11">
        <v>2</v>
      </c>
      <c r="E279" s="11"/>
      <c r="F279" s="11">
        <v>2</v>
      </c>
      <c r="G279" s="11"/>
      <c r="H279" s="19" t="s">
        <v>572</v>
      </c>
      <c r="I279" s="11"/>
      <c r="J279" s="11"/>
      <c r="K279" s="22"/>
      <c r="L279" s="14"/>
    </row>
    <row r="280" customHeight="true" spans="1:12">
      <c r="A280" s="11"/>
      <c r="B280" s="11" t="s">
        <v>584</v>
      </c>
      <c r="C280" s="11" t="s">
        <v>585</v>
      </c>
      <c r="D280" s="11">
        <v>2</v>
      </c>
      <c r="E280" s="11"/>
      <c r="F280" s="11">
        <v>2</v>
      </c>
      <c r="G280" s="11"/>
      <c r="H280" s="19" t="s">
        <v>572</v>
      </c>
      <c r="I280" s="11"/>
      <c r="J280" s="11"/>
      <c r="K280" s="22"/>
      <c r="L280" s="14"/>
    </row>
    <row r="281" customHeight="true" spans="1:12">
      <c r="A281" s="11"/>
      <c r="B281" s="11" t="s">
        <v>586</v>
      </c>
      <c r="C281" s="11" t="s">
        <v>441</v>
      </c>
      <c r="D281" s="11">
        <v>1</v>
      </c>
      <c r="E281" s="11"/>
      <c r="F281" s="11"/>
      <c r="G281" s="11">
        <v>1</v>
      </c>
      <c r="H281" s="19" t="s">
        <v>587</v>
      </c>
      <c r="I281" s="11"/>
      <c r="J281" s="11"/>
      <c r="K281" s="22"/>
      <c r="L281" s="14"/>
    </row>
    <row r="282" customHeight="true" spans="1:12">
      <c r="A282" s="11"/>
      <c r="B282" s="11" t="s">
        <v>588</v>
      </c>
      <c r="C282" s="11" t="s">
        <v>589</v>
      </c>
      <c r="D282" s="11">
        <v>1</v>
      </c>
      <c r="E282" s="11"/>
      <c r="F282" s="11">
        <v>1</v>
      </c>
      <c r="G282" s="11"/>
      <c r="H282" s="19" t="s">
        <v>572</v>
      </c>
      <c r="I282" s="11"/>
      <c r="J282" s="11"/>
      <c r="K282" s="22"/>
      <c r="L282" s="14"/>
    </row>
    <row r="283" customHeight="true" spans="1:12">
      <c r="A283" s="11"/>
      <c r="B283" s="11" t="s">
        <v>590</v>
      </c>
      <c r="C283" s="11" t="s">
        <v>591</v>
      </c>
      <c r="D283" s="11">
        <v>2</v>
      </c>
      <c r="E283" s="11"/>
      <c r="F283" s="11">
        <v>2</v>
      </c>
      <c r="G283" s="11"/>
      <c r="H283" s="19" t="s">
        <v>572</v>
      </c>
      <c r="I283" s="11"/>
      <c r="J283" s="11"/>
      <c r="K283" s="22"/>
      <c r="L283" s="14"/>
    </row>
    <row r="284" customHeight="true" spans="1:12">
      <c r="A284" s="11"/>
      <c r="B284" s="11" t="s">
        <v>592</v>
      </c>
      <c r="C284" s="11" t="s">
        <v>593</v>
      </c>
      <c r="D284" s="11">
        <v>1</v>
      </c>
      <c r="E284" s="11"/>
      <c r="F284" s="11"/>
      <c r="G284" s="11">
        <v>1</v>
      </c>
      <c r="H284" s="19"/>
      <c r="I284" s="11"/>
      <c r="J284" s="11"/>
      <c r="K284" s="22"/>
      <c r="L284" s="14"/>
    </row>
    <row r="285" customHeight="true" spans="1:12">
      <c r="A285" s="11"/>
      <c r="B285" s="11" t="s">
        <v>594</v>
      </c>
      <c r="C285" s="11" t="s">
        <v>595</v>
      </c>
      <c r="D285" s="11">
        <v>5</v>
      </c>
      <c r="E285" s="11"/>
      <c r="F285" s="11">
        <v>5</v>
      </c>
      <c r="G285" s="11"/>
      <c r="H285" s="19"/>
      <c r="I285" s="11"/>
      <c r="J285" s="11"/>
      <c r="K285" s="22"/>
      <c r="L285" s="14"/>
    </row>
    <row r="286" customHeight="true" spans="1:12">
      <c r="A286" s="11"/>
      <c r="B286" s="11" t="s">
        <v>596</v>
      </c>
      <c r="C286" s="11" t="s">
        <v>597</v>
      </c>
      <c r="D286" s="11">
        <v>5</v>
      </c>
      <c r="E286" s="11"/>
      <c r="F286" s="11">
        <v>5</v>
      </c>
      <c r="G286" s="11"/>
      <c r="H286" s="19"/>
      <c r="I286" s="11"/>
      <c r="J286" s="11"/>
      <c r="K286" s="22"/>
      <c r="L286" s="14"/>
    </row>
    <row r="287" customHeight="true" spans="1:12">
      <c r="A287" s="47" t="s">
        <v>598</v>
      </c>
      <c r="B287" s="11" t="s">
        <v>570</v>
      </c>
      <c r="C287" s="11" t="s">
        <v>489</v>
      </c>
      <c r="D287" s="11">
        <v>50</v>
      </c>
      <c r="E287" s="11">
        <v>10</v>
      </c>
      <c r="F287" s="11">
        <v>40</v>
      </c>
      <c r="G287" s="11"/>
      <c r="H287" s="11" t="s">
        <v>599</v>
      </c>
      <c r="I287" s="11" t="s">
        <v>600</v>
      </c>
      <c r="J287" s="47" t="s">
        <v>601</v>
      </c>
      <c r="K287" s="50" t="s">
        <v>602</v>
      </c>
      <c r="L287" s="14"/>
    </row>
    <row r="288" customHeight="true" spans="1:12">
      <c r="A288" s="47"/>
      <c r="B288" s="11" t="s">
        <v>603</v>
      </c>
      <c r="C288" s="11" t="s">
        <v>604</v>
      </c>
      <c r="D288" s="11">
        <v>5</v>
      </c>
      <c r="E288" s="11"/>
      <c r="F288" s="11">
        <v>5</v>
      </c>
      <c r="G288" s="11"/>
      <c r="H288" s="11" t="s">
        <v>605</v>
      </c>
      <c r="I288" s="11"/>
      <c r="J288" s="47"/>
      <c r="K288" s="50"/>
      <c r="L288" s="14"/>
    </row>
    <row r="289" customHeight="true" spans="1:12">
      <c r="A289" s="47"/>
      <c r="B289" s="11" t="s">
        <v>606</v>
      </c>
      <c r="C289" s="11" t="s">
        <v>607</v>
      </c>
      <c r="D289" s="11">
        <v>13</v>
      </c>
      <c r="E289" s="11"/>
      <c r="F289" s="11">
        <v>13</v>
      </c>
      <c r="G289" s="11"/>
      <c r="H289" s="11" t="s">
        <v>608</v>
      </c>
      <c r="I289" s="11"/>
      <c r="J289" s="47"/>
      <c r="K289" s="50"/>
      <c r="L289" s="14"/>
    </row>
    <row r="290" customHeight="true" spans="1:12">
      <c r="A290" s="47"/>
      <c r="B290" s="11" t="s">
        <v>609</v>
      </c>
      <c r="C290" s="11" t="s">
        <v>610</v>
      </c>
      <c r="D290" s="11">
        <v>8</v>
      </c>
      <c r="E290" s="11"/>
      <c r="F290" s="11">
        <v>8</v>
      </c>
      <c r="G290" s="11"/>
      <c r="H290" s="11" t="s">
        <v>611</v>
      </c>
      <c r="I290" s="11"/>
      <c r="J290" s="47"/>
      <c r="K290" s="50"/>
      <c r="L290" s="14"/>
    </row>
    <row r="291" customHeight="true" spans="1:12">
      <c r="A291" s="11" t="s">
        <v>612</v>
      </c>
      <c r="B291" s="26" t="s">
        <v>613</v>
      </c>
      <c r="C291" s="11" t="s">
        <v>614</v>
      </c>
      <c r="D291" s="11">
        <v>3</v>
      </c>
      <c r="E291" s="11">
        <v>3</v>
      </c>
      <c r="F291" s="11"/>
      <c r="G291" s="11"/>
      <c r="H291" s="11" t="s">
        <v>615</v>
      </c>
      <c r="I291" s="11" t="s">
        <v>616</v>
      </c>
      <c r="J291" s="11" t="s">
        <v>617</v>
      </c>
      <c r="K291" s="22" t="s">
        <v>618</v>
      </c>
      <c r="L291" s="14"/>
    </row>
    <row r="292" customHeight="true" spans="1:12">
      <c r="A292" s="11"/>
      <c r="B292" s="26" t="s">
        <v>619</v>
      </c>
      <c r="C292" s="11" t="s">
        <v>620</v>
      </c>
      <c r="D292" s="11">
        <v>5</v>
      </c>
      <c r="E292" s="11"/>
      <c r="F292" s="11">
        <v>5</v>
      </c>
      <c r="G292" s="11"/>
      <c r="H292" s="11"/>
      <c r="I292" s="11"/>
      <c r="J292" s="11"/>
      <c r="K292" s="22"/>
      <c r="L292" s="14"/>
    </row>
    <row r="293" customHeight="true" spans="1:12">
      <c r="A293" s="11"/>
      <c r="B293" s="26" t="s">
        <v>619</v>
      </c>
      <c r="C293" s="11" t="s">
        <v>621</v>
      </c>
      <c r="D293" s="11">
        <v>5</v>
      </c>
      <c r="E293" s="11"/>
      <c r="F293" s="11">
        <v>5</v>
      </c>
      <c r="G293" s="11"/>
      <c r="H293" s="11"/>
      <c r="I293" s="11"/>
      <c r="J293" s="11"/>
      <c r="K293" s="22"/>
      <c r="L293" s="14"/>
    </row>
    <row r="294" customHeight="true" spans="1:12">
      <c r="A294" s="11"/>
      <c r="B294" s="26" t="s">
        <v>619</v>
      </c>
      <c r="C294" s="11" t="s">
        <v>546</v>
      </c>
      <c r="D294" s="11">
        <v>5</v>
      </c>
      <c r="E294" s="11"/>
      <c r="F294" s="11">
        <v>5</v>
      </c>
      <c r="G294" s="11"/>
      <c r="H294" s="11"/>
      <c r="I294" s="11"/>
      <c r="J294" s="11"/>
      <c r="K294" s="22"/>
      <c r="L294" s="14"/>
    </row>
    <row r="295" customHeight="true" spans="1:12">
      <c r="A295" s="11"/>
      <c r="B295" s="26" t="s">
        <v>619</v>
      </c>
      <c r="C295" s="11" t="s">
        <v>622</v>
      </c>
      <c r="D295" s="11">
        <v>1</v>
      </c>
      <c r="E295" s="11"/>
      <c r="F295" s="11">
        <v>1</v>
      </c>
      <c r="G295" s="11"/>
      <c r="H295" s="11"/>
      <c r="I295" s="11"/>
      <c r="J295" s="11"/>
      <c r="K295" s="22"/>
      <c r="L295" s="14"/>
    </row>
    <row r="296" customHeight="true" spans="1:12">
      <c r="A296" s="11"/>
      <c r="B296" s="26" t="s">
        <v>619</v>
      </c>
      <c r="C296" s="11" t="s">
        <v>623</v>
      </c>
      <c r="D296" s="11">
        <v>1</v>
      </c>
      <c r="E296" s="11"/>
      <c r="F296" s="11">
        <v>1</v>
      </c>
      <c r="G296" s="11"/>
      <c r="H296" s="11"/>
      <c r="I296" s="11"/>
      <c r="J296" s="11"/>
      <c r="K296" s="22"/>
      <c r="L296" s="14"/>
    </row>
    <row r="297" customHeight="true" spans="1:12">
      <c r="A297" s="11"/>
      <c r="B297" s="26" t="s">
        <v>619</v>
      </c>
      <c r="C297" s="11" t="s">
        <v>624</v>
      </c>
      <c r="D297" s="11">
        <v>1</v>
      </c>
      <c r="E297" s="11"/>
      <c r="F297" s="11">
        <v>1</v>
      </c>
      <c r="G297" s="11"/>
      <c r="H297" s="11"/>
      <c r="I297" s="11"/>
      <c r="J297" s="11"/>
      <c r="K297" s="22"/>
      <c r="L297" s="14"/>
    </row>
    <row r="298" customHeight="true" spans="1:12">
      <c r="A298" s="11"/>
      <c r="B298" s="26" t="s">
        <v>619</v>
      </c>
      <c r="C298" s="11" t="s">
        <v>625</v>
      </c>
      <c r="D298" s="11">
        <v>1</v>
      </c>
      <c r="E298" s="11"/>
      <c r="F298" s="11">
        <v>1</v>
      </c>
      <c r="G298" s="11"/>
      <c r="H298" s="11"/>
      <c r="I298" s="11"/>
      <c r="J298" s="11"/>
      <c r="K298" s="22"/>
      <c r="L298" s="14"/>
    </row>
    <row r="299" customHeight="true" spans="1:12">
      <c r="A299" s="11"/>
      <c r="B299" s="26" t="s">
        <v>619</v>
      </c>
      <c r="C299" s="11" t="s">
        <v>626</v>
      </c>
      <c r="D299" s="11">
        <v>1</v>
      </c>
      <c r="E299" s="11"/>
      <c r="F299" s="11">
        <v>1</v>
      </c>
      <c r="G299" s="11"/>
      <c r="H299" s="11"/>
      <c r="I299" s="11"/>
      <c r="J299" s="11"/>
      <c r="K299" s="22"/>
      <c r="L299" s="14"/>
    </row>
    <row r="300" customHeight="true" spans="1:12">
      <c r="A300" s="11"/>
      <c r="B300" s="26" t="s">
        <v>627</v>
      </c>
      <c r="C300" s="26" t="s">
        <v>620</v>
      </c>
      <c r="D300" s="11">
        <v>10</v>
      </c>
      <c r="E300" s="11"/>
      <c r="F300" s="11">
        <v>10</v>
      </c>
      <c r="G300" s="11"/>
      <c r="H300" s="11" t="s">
        <v>628</v>
      </c>
      <c r="I300" s="11"/>
      <c r="J300" s="11"/>
      <c r="K300" s="22"/>
      <c r="L300" s="14"/>
    </row>
    <row r="301" customHeight="true" spans="1:12">
      <c r="A301" s="11"/>
      <c r="B301" s="26" t="s">
        <v>627</v>
      </c>
      <c r="C301" s="26" t="s">
        <v>621</v>
      </c>
      <c r="D301" s="11">
        <v>5</v>
      </c>
      <c r="E301" s="11"/>
      <c r="F301" s="11">
        <v>5</v>
      </c>
      <c r="G301" s="11"/>
      <c r="H301" s="11"/>
      <c r="I301" s="11"/>
      <c r="J301" s="11"/>
      <c r="K301" s="22"/>
      <c r="L301" s="14"/>
    </row>
    <row r="302" customHeight="true" spans="1:12">
      <c r="A302" s="11"/>
      <c r="B302" s="26" t="s">
        <v>627</v>
      </c>
      <c r="C302" s="26" t="s">
        <v>546</v>
      </c>
      <c r="D302" s="11">
        <v>2</v>
      </c>
      <c r="E302" s="11"/>
      <c r="F302" s="11">
        <v>2</v>
      </c>
      <c r="G302" s="11"/>
      <c r="H302" s="11"/>
      <c r="I302" s="11"/>
      <c r="J302" s="11"/>
      <c r="K302" s="22"/>
      <c r="L302" s="14"/>
    </row>
    <row r="303" customHeight="true" spans="1:12">
      <c r="A303" s="11"/>
      <c r="B303" s="26" t="s">
        <v>627</v>
      </c>
      <c r="C303" s="26" t="s">
        <v>485</v>
      </c>
      <c r="D303" s="11">
        <v>1</v>
      </c>
      <c r="E303" s="11"/>
      <c r="F303" s="11">
        <v>1</v>
      </c>
      <c r="G303" s="11"/>
      <c r="H303" s="11"/>
      <c r="I303" s="11"/>
      <c r="J303" s="11"/>
      <c r="K303" s="22"/>
      <c r="L303" s="14"/>
    </row>
    <row r="304" customHeight="true" spans="1:12">
      <c r="A304" s="11"/>
      <c r="B304" s="26" t="s">
        <v>627</v>
      </c>
      <c r="C304" s="26" t="s">
        <v>445</v>
      </c>
      <c r="D304" s="11">
        <v>1</v>
      </c>
      <c r="E304" s="11"/>
      <c r="F304" s="11">
        <v>1</v>
      </c>
      <c r="G304" s="11"/>
      <c r="H304" s="11"/>
      <c r="I304" s="11"/>
      <c r="J304" s="11"/>
      <c r="K304" s="22"/>
      <c r="L304" s="14"/>
    </row>
    <row r="305" customHeight="true" spans="1:12">
      <c r="A305" s="11"/>
      <c r="B305" s="26" t="s">
        <v>627</v>
      </c>
      <c r="C305" s="26" t="s">
        <v>626</v>
      </c>
      <c r="D305" s="11">
        <v>1</v>
      </c>
      <c r="E305" s="11"/>
      <c r="F305" s="11">
        <v>1</v>
      </c>
      <c r="G305" s="11"/>
      <c r="H305" s="11"/>
      <c r="I305" s="11"/>
      <c r="J305" s="11"/>
      <c r="K305" s="22"/>
      <c r="L305" s="14"/>
    </row>
    <row r="306" customHeight="true" spans="1:12">
      <c r="A306" s="11"/>
      <c r="B306" s="26" t="s">
        <v>629</v>
      </c>
      <c r="C306" s="11" t="s">
        <v>459</v>
      </c>
      <c r="D306" s="11">
        <v>5</v>
      </c>
      <c r="E306" s="11"/>
      <c r="F306" s="11">
        <v>5</v>
      </c>
      <c r="G306" s="11"/>
      <c r="H306" s="11"/>
      <c r="I306" s="11"/>
      <c r="J306" s="11"/>
      <c r="K306" s="22"/>
      <c r="L306" s="14"/>
    </row>
    <row r="307" customHeight="true" spans="1:12">
      <c r="A307" s="11"/>
      <c r="B307" s="26" t="s">
        <v>630</v>
      </c>
      <c r="C307" s="11" t="s">
        <v>631</v>
      </c>
      <c r="D307" s="11">
        <v>2</v>
      </c>
      <c r="E307" s="11"/>
      <c r="F307" s="11">
        <v>2</v>
      </c>
      <c r="G307" s="11"/>
      <c r="H307" s="11"/>
      <c r="I307" s="11"/>
      <c r="J307" s="11"/>
      <c r="K307" s="22"/>
      <c r="L307" s="14"/>
    </row>
    <row r="308" customHeight="true" spans="1:12">
      <c r="A308" s="11" t="s">
        <v>632</v>
      </c>
      <c r="B308" s="11" t="s">
        <v>633</v>
      </c>
      <c r="C308" s="11" t="s">
        <v>634</v>
      </c>
      <c r="D308" s="25">
        <v>1</v>
      </c>
      <c r="E308" s="11"/>
      <c r="F308" s="11">
        <v>1</v>
      </c>
      <c r="G308" s="11"/>
      <c r="H308" s="11"/>
      <c r="I308" s="11" t="s">
        <v>635</v>
      </c>
      <c r="J308" s="11" t="s">
        <v>636</v>
      </c>
      <c r="K308" s="22" t="s">
        <v>637</v>
      </c>
      <c r="L308" s="14"/>
    </row>
    <row r="309" customHeight="true" spans="1:12">
      <c r="A309" s="11"/>
      <c r="B309" s="11" t="s">
        <v>586</v>
      </c>
      <c r="C309" s="11" t="s">
        <v>441</v>
      </c>
      <c r="D309" s="25">
        <v>2</v>
      </c>
      <c r="E309" s="11"/>
      <c r="F309" s="11">
        <v>2</v>
      </c>
      <c r="G309" s="11"/>
      <c r="H309" s="11" t="s">
        <v>638</v>
      </c>
      <c r="I309" s="11"/>
      <c r="J309" s="11"/>
      <c r="K309" s="22"/>
      <c r="L309" s="14"/>
    </row>
    <row r="310" customHeight="true" spans="1:12">
      <c r="A310" s="11"/>
      <c r="B310" s="11" t="s">
        <v>639</v>
      </c>
      <c r="C310" s="11" t="s">
        <v>640</v>
      </c>
      <c r="D310" s="25">
        <v>1</v>
      </c>
      <c r="E310" s="11">
        <v>1</v>
      </c>
      <c r="F310" s="11"/>
      <c r="G310" s="11"/>
      <c r="H310" s="11" t="s">
        <v>638</v>
      </c>
      <c r="I310" s="11"/>
      <c r="J310" s="11"/>
      <c r="K310" s="22"/>
      <c r="L310" s="14"/>
    </row>
    <row r="311" customHeight="true" spans="1:12">
      <c r="A311" s="11"/>
      <c r="B311" s="11" t="s">
        <v>641</v>
      </c>
      <c r="C311" s="11" t="s">
        <v>642</v>
      </c>
      <c r="D311" s="25">
        <v>1</v>
      </c>
      <c r="E311" s="11">
        <v>1</v>
      </c>
      <c r="F311" s="11"/>
      <c r="G311" s="11"/>
      <c r="H311" s="11" t="s">
        <v>638</v>
      </c>
      <c r="I311" s="11"/>
      <c r="J311" s="11"/>
      <c r="K311" s="22"/>
      <c r="L311" s="14"/>
    </row>
    <row r="312" customHeight="true" spans="1:12">
      <c r="A312" s="11"/>
      <c r="B312" s="11" t="s">
        <v>641</v>
      </c>
      <c r="C312" s="11" t="s">
        <v>642</v>
      </c>
      <c r="D312" s="32">
        <v>3</v>
      </c>
      <c r="E312" s="11"/>
      <c r="F312" s="11">
        <v>3</v>
      </c>
      <c r="G312" s="11"/>
      <c r="H312" s="11" t="s">
        <v>638</v>
      </c>
      <c r="I312" s="11"/>
      <c r="J312" s="11"/>
      <c r="K312" s="22"/>
      <c r="L312" s="14"/>
    </row>
    <row r="313" customHeight="true" spans="1:12">
      <c r="A313" s="11"/>
      <c r="B313" s="11" t="s">
        <v>643</v>
      </c>
      <c r="C313" s="11" t="s">
        <v>644</v>
      </c>
      <c r="D313" s="25">
        <v>1</v>
      </c>
      <c r="E313" s="11"/>
      <c r="F313" s="11">
        <v>1</v>
      </c>
      <c r="G313" s="11"/>
      <c r="H313" s="11" t="s">
        <v>638</v>
      </c>
      <c r="I313" s="11"/>
      <c r="J313" s="11"/>
      <c r="K313" s="22"/>
      <c r="L313" s="14"/>
    </row>
    <row r="314" customHeight="true" spans="1:12">
      <c r="A314" s="11"/>
      <c r="B314" s="11" t="s">
        <v>645</v>
      </c>
      <c r="C314" s="11" t="s">
        <v>447</v>
      </c>
      <c r="D314" s="25">
        <v>2</v>
      </c>
      <c r="E314" s="11"/>
      <c r="F314" s="11">
        <v>2</v>
      </c>
      <c r="G314" s="11"/>
      <c r="H314" s="11" t="s">
        <v>638</v>
      </c>
      <c r="I314" s="11"/>
      <c r="J314" s="11"/>
      <c r="K314" s="22"/>
      <c r="L314" s="14"/>
    </row>
    <row r="315" customHeight="true" spans="1:12">
      <c r="A315" s="11"/>
      <c r="B315" s="11" t="s">
        <v>646</v>
      </c>
      <c r="C315" s="11" t="s">
        <v>647</v>
      </c>
      <c r="D315" s="25">
        <v>1</v>
      </c>
      <c r="E315" s="11">
        <v>1</v>
      </c>
      <c r="F315" s="11"/>
      <c r="G315" s="11"/>
      <c r="H315" s="11" t="s">
        <v>638</v>
      </c>
      <c r="I315" s="11"/>
      <c r="J315" s="11"/>
      <c r="K315" s="22"/>
      <c r="L315" s="14"/>
    </row>
    <row r="316" customHeight="true" spans="1:12">
      <c r="A316" s="11"/>
      <c r="B316" s="11" t="s">
        <v>646</v>
      </c>
      <c r="C316" s="11" t="s">
        <v>647</v>
      </c>
      <c r="D316" s="25">
        <v>2</v>
      </c>
      <c r="E316" s="11"/>
      <c r="F316" s="11">
        <v>2</v>
      </c>
      <c r="G316" s="11"/>
      <c r="H316" s="11" t="s">
        <v>638</v>
      </c>
      <c r="I316" s="11"/>
      <c r="J316" s="11"/>
      <c r="K316" s="22"/>
      <c r="L316" s="14"/>
    </row>
    <row r="317" customHeight="true" spans="1:12">
      <c r="A317" s="11"/>
      <c r="B317" s="11" t="s">
        <v>464</v>
      </c>
      <c r="C317" s="11" t="s">
        <v>648</v>
      </c>
      <c r="D317" s="25">
        <v>2</v>
      </c>
      <c r="E317" s="11"/>
      <c r="F317" s="11">
        <v>2</v>
      </c>
      <c r="G317" s="11"/>
      <c r="H317" s="11"/>
      <c r="I317" s="11"/>
      <c r="J317" s="11"/>
      <c r="K317" s="22"/>
      <c r="L317" s="14"/>
    </row>
    <row r="318" customHeight="true" spans="1:12">
      <c r="A318" s="11"/>
      <c r="B318" s="11" t="s">
        <v>649</v>
      </c>
      <c r="C318" s="11" t="s">
        <v>650</v>
      </c>
      <c r="D318" s="25">
        <v>1</v>
      </c>
      <c r="E318" s="11"/>
      <c r="F318" s="11">
        <v>1</v>
      </c>
      <c r="G318" s="11"/>
      <c r="H318" s="11" t="s">
        <v>638</v>
      </c>
      <c r="I318" s="11"/>
      <c r="J318" s="11"/>
      <c r="K318" s="22"/>
      <c r="L318" s="14"/>
    </row>
    <row r="319" customHeight="true" spans="1:12">
      <c r="A319" s="11"/>
      <c r="B319" s="11" t="s">
        <v>651</v>
      </c>
      <c r="C319" s="11" t="s">
        <v>652</v>
      </c>
      <c r="D319" s="25">
        <v>1</v>
      </c>
      <c r="E319" s="11"/>
      <c r="F319" s="11">
        <v>1</v>
      </c>
      <c r="G319" s="11"/>
      <c r="H319" s="11" t="s">
        <v>638</v>
      </c>
      <c r="I319" s="11"/>
      <c r="J319" s="11"/>
      <c r="K319" s="22"/>
      <c r="L319" s="14"/>
    </row>
    <row r="320" customHeight="true" spans="1:12">
      <c r="A320" s="11"/>
      <c r="B320" s="11" t="s">
        <v>653</v>
      </c>
      <c r="C320" s="11" t="s">
        <v>654</v>
      </c>
      <c r="D320" s="25">
        <v>1</v>
      </c>
      <c r="E320" s="11"/>
      <c r="F320" s="11">
        <v>1</v>
      </c>
      <c r="G320" s="11"/>
      <c r="H320" s="11" t="s">
        <v>638</v>
      </c>
      <c r="I320" s="11"/>
      <c r="J320" s="11"/>
      <c r="K320" s="22"/>
      <c r="L320" s="14"/>
    </row>
    <row r="321" customHeight="true" spans="1:12">
      <c r="A321" s="11" t="s">
        <v>655</v>
      </c>
      <c r="B321" s="26" t="s">
        <v>656</v>
      </c>
      <c r="C321" s="26" t="s">
        <v>657</v>
      </c>
      <c r="D321" s="11">
        <v>2</v>
      </c>
      <c r="E321" s="11"/>
      <c r="F321" s="11">
        <v>2</v>
      </c>
      <c r="G321" s="11"/>
      <c r="H321" s="11" t="s">
        <v>658</v>
      </c>
      <c r="I321" s="11" t="s">
        <v>659</v>
      </c>
      <c r="J321" s="11" t="s">
        <v>660</v>
      </c>
      <c r="K321" s="22" t="s">
        <v>661</v>
      </c>
      <c r="L321" s="14"/>
    </row>
    <row r="322" customHeight="true" spans="1:12">
      <c r="A322" s="11"/>
      <c r="B322" s="11" t="s">
        <v>662</v>
      </c>
      <c r="C322" s="11" t="s">
        <v>663</v>
      </c>
      <c r="D322" s="11">
        <v>12</v>
      </c>
      <c r="E322" s="11"/>
      <c r="F322" s="11"/>
      <c r="G322" s="11" t="s">
        <v>16</v>
      </c>
      <c r="H322" s="11"/>
      <c r="I322" s="11"/>
      <c r="J322" s="11"/>
      <c r="K322" s="22"/>
      <c r="L322" s="14"/>
    </row>
    <row r="323" customHeight="true" spans="1:12">
      <c r="A323" s="11"/>
      <c r="B323" s="11" t="s">
        <v>662</v>
      </c>
      <c r="C323" s="11" t="s">
        <v>664</v>
      </c>
      <c r="D323" s="11"/>
      <c r="E323" s="11"/>
      <c r="F323" s="11" t="s">
        <v>16</v>
      </c>
      <c r="G323" s="11"/>
      <c r="H323" s="11"/>
      <c r="I323" s="11"/>
      <c r="J323" s="11"/>
      <c r="K323" s="22"/>
      <c r="L323" s="14"/>
    </row>
    <row r="324" customHeight="true" spans="1:12">
      <c r="A324" s="11"/>
      <c r="B324" s="11" t="s">
        <v>665</v>
      </c>
      <c r="C324" s="11" t="s">
        <v>666</v>
      </c>
      <c r="D324" s="11">
        <v>6</v>
      </c>
      <c r="E324" s="11"/>
      <c r="F324" s="11"/>
      <c r="G324" s="11" t="s">
        <v>16</v>
      </c>
      <c r="H324" s="11"/>
      <c r="I324" s="11"/>
      <c r="J324" s="11"/>
      <c r="K324" s="22"/>
      <c r="L324" s="14"/>
    </row>
    <row r="325" customHeight="true" spans="1:12">
      <c r="A325" s="11"/>
      <c r="B325" s="11" t="s">
        <v>665</v>
      </c>
      <c r="C325" s="11" t="s">
        <v>667</v>
      </c>
      <c r="D325" s="11"/>
      <c r="E325" s="11"/>
      <c r="F325" s="11" t="s">
        <v>16</v>
      </c>
      <c r="G325" s="11"/>
      <c r="H325" s="11"/>
      <c r="I325" s="11"/>
      <c r="J325" s="11"/>
      <c r="K325" s="22"/>
      <c r="L325" s="14"/>
    </row>
    <row r="326" customHeight="true" spans="1:12">
      <c r="A326" s="11" t="s">
        <v>668</v>
      </c>
      <c r="B326" s="11" t="s">
        <v>669</v>
      </c>
      <c r="C326" s="13" t="s">
        <v>670</v>
      </c>
      <c r="D326" s="11">
        <v>1</v>
      </c>
      <c r="E326" s="11"/>
      <c r="F326" s="11"/>
      <c r="G326" s="11" t="s">
        <v>16</v>
      </c>
      <c r="H326" s="13" t="s">
        <v>671</v>
      </c>
      <c r="I326" s="11" t="s">
        <v>151</v>
      </c>
      <c r="J326" s="11" t="s">
        <v>672</v>
      </c>
      <c r="K326" s="50" t="s">
        <v>673</v>
      </c>
      <c r="L326" s="14"/>
    </row>
    <row r="327" customHeight="true" spans="1:12">
      <c r="A327" s="11"/>
      <c r="B327" s="11" t="s">
        <v>674</v>
      </c>
      <c r="C327" s="13" t="s">
        <v>675</v>
      </c>
      <c r="D327" s="11">
        <v>1</v>
      </c>
      <c r="E327" s="11"/>
      <c r="F327" s="11"/>
      <c r="G327" s="11" t="s">
        <v>16</v>
      </c>
      <c r="H327" s="13"/>
      <c r="I327" s="11"/>
      <c r="J327" s="11"/>
      <c r="K327" s="11"/>
      <c r="L327" s="14"/>
    </row>
    <row r="328" customHeight="true" spans="1:12">
      <c r="A328" s="11" t="s">
        <v>676</v>
      </c>
      <c r="B328" s="11" t="s">
        <v>627</v>
      </c>
      <c r="C328" s="11" t="s">
        <v>677</v>
      </c>
      <c r="D328" s="25">
        <v>3</v>
      </c>
      <c r="E328" s="11"/>
      <c r="F328" s="11" t="s">
        <v>16</v>
      </c>
      <c r="G328" s="11"/>
      <c r="H328" s="13" t="s">
        <v>678</v>
      </c>
      <c r="I328" s="19"/>
      <c r="J328" s="11" t="s">
        <v>679</v>
      </c>
      <c r="K328" s="22" t="s">
        <v>680</v>
      </c>
      <c r="L328" s="14"/>
    </row>
    <row r="329" customHeight="true" spans="1:12">
      <c r="A329" s="11"/>
      <c r="B329" s="11" t="s">
        <v>681</v>
      </c>
      <c r="C329" s="11" t="s">
        <v>682</v>
      </c>
      <c r="D329" s="25">
        <v>3</v>
      </c>
      <c r="E329" s="11"/>
      <c r="F329" s="11" t="s">
        <v>16</v>
      </c>
      <c r="G329" s="11"/>
      <c r="H329" s="13"/>
      <c r="I329" s="19"/>
      <c r="J329" s="11"/>
      <c r="K329" s="22"/>
      <c r="L329" s="14"/>
    </row>
    <row r="330" customHeight="true" spans="1:12">
      <c r="A330" s="11"/>
      <c r="B330" s="11" t="s">
        <v>683</v>
      </c>
      <c r="C330" s="11" t="s">
        <v>515</v>
      </c>
      <c r="D330" s="25">
        <v>3</v>
      </c>
      <c r="E330" s="11"/>
      <c r="F330" s="11" t="s">
        <v>16</v>
      </c>
      <c r="G330" s="11"/>
      <c r="H330" s="13"/>
      <c r="I330" s="11" t="s">
        <v>151</v>
      </c>
      <c r="J330" s="11"/>
      <c r="K330" s="22"/>
      <c r="L330" s="14"/>
    </row>
    <row r="331" customHeight="true" spans="1:12">
      <c r="A331" s="11"/>
      <c r="B331" s="11" t="s">
        <v>669</v>
      </c>
      <c r="C331" s="11" t="s">
        <v>684</v>
      </c>
      <c r="D331" s="25">
        <v>1</v>
      </c>
      <c r="E331" s="11"/>
      <c r="F331" s="11" t="s">
        <v>16</v>
      </c>
      <c r="G331" s="11"/>
      <c r="H331" s="13"/>
      <c r="I331" s="11"/>
      <c r="J331" s="11"/>
      <c r="K331" s="22"/>
      <c r="L331" s="14"/>
    </row>
    <row r="332" customHeight="true" spans="1:12">
      <c r="A332" s="11"/>
      <c r="B332" s="11" t="s">
        <v>472</v>
      </c>
      <c r="C332" s="11" t="s">
        <v>473</v>
      </c>
      <c r="D332" s="25">
        <v>1</v>
      </c>
      <c r="E332" s="11"/>
      <c r="F332" s="11"/>
      <c r="G332" s="11" t="s">
        <v>16</v>
      </c>
      <c r="H332" s="13" t="s">
        <v>685</v>
      </c>
      <c r="I332" s="11"/>
      <c r="J332" s="11"/>
      <c r="K332" s="22"/>
      <c r="L332" s="14"/>
    </row>
    <row r="333" customHeight="true" spans="1:12">
      <c r="A333" s="11"/>
      <c r="B333" s="11" t="s">
        <v>686</v>
      </c>
      <c r="C333" s="11" t="s">
        <v>687</v>
      </c>
      <c r="D333" s="25">
        <v>2</v>
      </c>
      <c r="E333" s="11"/>
      <c r="F333" s="11"/>
      <c r="G333" s="11" t="s">
        <v>16</v>
      </c>
      <c r="H333" s="13" t="s">
        <v>688</v>
      </c>
      <c r="I333" s="11" t="s">
        <v>151</v>
      </c>
      <c r="J333" s="11"/>
      <c r="K333" s="22"/>
      <c r="L333" s="14"/>
    </row>
    <row r="334" customHeight="true" spans="1:12">
      <c r="A334" s="11"/>
      <c r="B334" s="11" t="s">
        <v>689</v>
      </c>
      <c r="C334" s="11" t="s">
        <v>555</v>
      </c>
      <c r="D334" s="25">
        <v>2</v>
      </c>
      <c r="E334" s="11"/>
      <c r="F334" s="11"/>
      <c r="G334" s="11" t="s">
        <v>16</v>
      </c>
      <c r="H334" s="13" t="s">
        <v>690</v>
      </c>
      <c r="I334" s="11"/>
      <c r="J334" s="11"/>
      <c r="K334" s="22"/>
      <c r="L334" s="14"/>
    </row>
    <row r="335" customHeight="true" spans="1:12">
      <c r="A335" s="11"/>
      <c r="B335" s="11" t="s">
        <v>440</v>
      </c>
      <c r="C335" s="11" t="s">
        <v>441</v>
      </c>
      <c r="D335" s="25">
        <v>2</v>
      </c>
      <c r="E335" s="11"/>
      <c r="F335" s="11"/>
      <c r="G335" s="11" t="s">
        <v>16</v>
      </c>
      <c r="H335" s="13" t="s">
        <v>685</v>
      </c>
      <c r="I335" s="11"/>
      <c r="J335" s="11"/>
      <c r="K335" s="22"/>
      <c r="L335" s="14"/>
    </row>
    <row r="336" customHeight="true" spans="1:12">
      <c r="A336" s="19" t="s">
        <v>691</v>
      </c>
      <c r="B336" s="19" t="s">
        <v>692</v>
      </c>
      <c r="C336" s="13" t="s">
        <v>693</v>
      </c>
      <c r="D336" s="51">
        <v>20</v>
      </c>
      <c r="E336" s="51"/>
      <c r="F336" s="19" t="s">
        <v>11</v>
      </c>
      <c r="G336" s="51"/>
      <c r="H336" s="24" t="s">
        <v>694</v>
      </c>
      <c r="I336" s="19" t="s">
        <v>695</v>
      </c>
      <c r="J336" s="19" t="s">
        <v>696</v>
      </c>
      <c r="K336" s="50" t="s">
        <v>697</v>
      </c>
      <c r="L336" s="14"/>
    </row>
    <row r="337" customHeight="true" spans="1:12">
      <c r="A337" s="11" t="s">
        <v>698</v>
      </c>
      <c r="B337" s="11" t="s">
        <v>699</v>
      </c>
      <c r="C337" s="11" t="s">
        <v>700</v>
      </c>
      <c r="D337" s="11">
        <v>1</v>
      </c>
      <c r="E337" s="11"/>
      <c r="F337" s="11" t="s">
        <v>16</v>
      </c>
      <c r="G337" s="11"/>
      <c r="H337" s="11" t="s">
        <v>701</v>
      </c>
      <c r="I337" s="11" t="s">
        <v>151</v>
      </c>
      <c r="J337" s="11" t="s">
        <v>702</v>
      </c>
      <c r="K337" s="22" t="s">
        <v>703</v>
      </c>
      <c r="L337" s="14"/>
    </row>
    <row r="338" customHeight="true" spans="1:12">
      <c r="A338" s="11"/>
      <c r="B338" s="11"/>
      <c r="C338" s="11"/>
      <c r="D338" s="11"/>
      <c r="E338" s="11"/>
      <c r="F338" s="11"/>
      <c r="G338" s="11"/>
      <c r="H338" s="11"/>
      <c r="I338" s="11"/>
      <c r="J338" s="11"/>
      <c r="K338" s="22"/>
      <c r="L338" s="14"/>
    </row>
    <row r="339" customHeight="true" spans="1:12">
      <c r="A339" s="11"/>
      <c r="B339" s="11" t="s">
        <v>704</v>
      </c>
      <c r="C339" s="11" t="s">
        <v>705</v>
      </c>
      <c r="D339" s="11">
        <v>1</v>
      </c>
      <c r="E339" s="11"/>
      <c r="F339" s="11" t="s">
        <v>16</v>
      </c>
      <c r="G339" s="11"/>
      <c r="H339" s="11" t="s">
        <v>706</v>
      </c>
      <c r="I339" s="11"/>
      <c r="J339" s="11"/>
      <c r="K339" s="22"/>
      <c r="L339" s="14"/>
    </row>
    <row r="340" customHeight="true" spans="1:12">
      <c r="A340" s="11"/>
      <c r="B340" s="11"/>
      <c r="C340" s="11"/>
      <c r="D340" s="11"/>
      <c r="E340" s="11"/>
      <c r="F340" s="11"/>
      <c r="G340" s="11"/>
      <c r="H340" s="11"/>
      <c r="I340" s="11"/>
      <c r="J340" s="11"/>
      <c r="K340" s="22"/>
      <c r="L340" s="14"/>
    </row>
    <row r="341" customHeight="true" spans="1:12">
      <c r="A341" s="11" t="s">
        <v>707</v>
      </c>
      <c r="B341" s="11" t="s">
        <v>708</v>
      </c>
      <c r="C341" s="13" t="s">
        <v>709</v>
      </c>
      <c r="D341" s="11">
        <v>1</v>
      </c>
      <c r="E341" s="11"/>
      <c r="F341" s="11" t="s">
        <v>16</v>
      </c>
      <c r="G341" s="9"/>
      <c r="H341" s="13" t="s">
        <v>710</v>
      </c>
      <c r="I341" s="11" t="s">
        <v>151</v>
      </c>
      <c r="J341" s="11" t="s">
        <v>711</v>
      </c>
      <c r="K341" s="11" t="s">
        <v>712</v>
      </c>
      <c r="L341" s="14"/>
    </row>
    <row r="342" customHeight="true" spans="1:12">
      <c r="A342" s="11" t="s">
        <v>713</v>
      </c>
      <c r="B342" s="11" t="s">
        <v>714</v>
      </c>
      <c r="C342" s="13" t="s">
        <v>715</v>
      </c>
      <c r="D342" s="11">
        <v>1</v>
      </c>
      <c r="E342" s="11"/>
      <c r="F342" s="11" t="s">
        <v>16</v>
      </c>
      <c r="G342" s="9"/>
      <c r="H342" s="13" t="s">
        <v>710</v>
      </c>
      <c r="I342" s="11" t="s">
        <v>151</v>
      </c>
      <c r="J342" s="11" t="s">
        <v>716</v>
      </c>
      <c r="K342" s="11" t="s">
        <v>717</v>
      </c>
      <c r="L342" s="14"/>
    </row>
    <row r="343" customHeight="true" spans="1:12">
      <c r="A343" s="11" t="s">
        <v>718</v>
      </c>
      <c r="B343" s="11" t="s">
        <v>719</v>
      </c>
      <c r="C343" s="11" t="s">
        <v>720</v>
      </c>
      <c r="D343" s="11">
        <v>2</v>
      </c>
      <c r="E343" s="11"/>
      <c r="F343" s="11" t="s">
        <v>16</v>
      </c>
      <c r="G343" s="11"/>
      <c r="H343" s="11" t="s">
        <v>721</v>
      </c>
      <c r="I343" s="11" t="s">
        <v>151</v>
      </c>
      <c r="J343" s="11" t="s">
        <v>722</v>
      </c>
      <c r="K343" s="50" t="s">
        <v>723</v>
      </c>
      <c r="L343" s="14"/>
    </row>
    <row r="344" customHeight="true" spans="1:12">
      <c r="A344" s="11" t="s">
        <v>724</v>
      </c>
      <c r="B344" s="11" t="s">
        <v>725</v>
      </c>
      <c r="C344" s="13" t="s">
        <v>726</v>
      </c>
      <c r="D344" s="11">
        <v>5</v>
      </c>
      <c r="E344" s="11"/>
      <c r="F344" s="11" t="s">
        <v>16</v>
      </c>
      <c r="G344" s="11"/>
      <c r="H344" s="11" t="s">
        <v>727</v>
      </c>
      <c r="I344" s="11" t="s">
        <v>151</v>
      </c>
      <c r="J344" s="11" t="s">
        <v>728</v>
      </c>
      <c r="K344" s="22" t="s">
        <v>729</v>
      </c>
      <c r="L344" s="14"/>
    </row>
    <row r="345" customHeight="true" spans="1:12">
      <c r="A345" s="11" t="s">
        <v>730</v>
      </c>
      <c r="B345" s="11" t="s">
        <v>731</v>
      </c>
      <c r="C345" s="11" t="s">
        <v>732</v>
      </c>
      <c r="D345" s="11">
        <v>1</v>
      </c>
      <c r="E345" s="11"/>
      <c r="F345" s="11" t="s">
        <v>16</v>
      </c>
      <c r="G345" s="11"/>
      <c r="H345" s="11" t="s">
        <v>733</v>
      </c>
      <c r="I345" s="11" t="s">
        <v>151</v>
      </c>
      <c r="J345" s="11" t="s">
        <v>734</v>
      </c>
      <c r="K345" s="11" t="s">
        <v>735</v>
      </c>
      <c r="L345" s="14"/>
    </row>
    <row r="346" ht="212" customHeight="true" spans="1:12">
      <c r="A346" s="11" t="s">
        <v>736</v>
      </c>
      <c r="B346" s="52" t="s">
        <v>737</v>
      </c>
      <c r="C346" s="11" t="s">
        <v>738</v>
      </c>
      <c r="D346" s="11">
        <v>4</v>
      </c>
      <c r="E346" s="11"/>
      <c r="F346" s="11" t="s">
        <v>16</v>
      </c>
      <c r="G346" s="11"/>
      <c r="H346" s="11"/>
      <c r="I346" s="54" t="s">
        <v>151</v>
      </c>
      <c r="J346" s="54" t="s">
        <v>739</v>
      </c>
      <c r="K346" s="55" t="s">
        <v>740</v>
      </c>
      <c r="L346" s="14"/>
    </row>
    <row r="347" customHeight="true" spans="1:12">
      <c r="A347" s="53" t="s">
        <v>741</v>
      </c>
      <c r="B347" s="11" t="s">
        <v>742</v>
      </c>
      <c r="C347" s="13" t="s">
        <v>743</v>
      </c>
      <c r="D347" s="27">
        <v>2</v>
      </c>
      <c r="E347" s="9"/>
      <c r="F347" s="11" t="s">
        <v>16</v>
      </c>
      <c r="G347" s="9"/>
      <c r="H347" s="13" t="s">
        <v>744</v>
      </c>
      <c r="I347" s="13" t="s">
        <v>298</v>
      </c>
      <c r="J347" s="11" t="s">
        <v>745</v>
      </c>
      <c r="K347" s="50" t="s">
        <v>746</v>
      </c>
      <c r="L347" s="14"/>
    </row>
    <row r="348" customHeight="true" spans="1:12">
      <c r="A348" s="13" t="s">
        <v>741</v>
      </c>
      <c r="B348" s="11" t="s">
        <v>747</v>
      </c>
      <c r="C348" s="13" t="s">
        <v>748</v>
      </c>
      <c r="D348" s="27">
        <v>1</v>
      </c>
      <c r="E348" s="9"/>
      <c r="F348" s="11" t="s">
        <v>16</v>
      </c>
      <c r="G348" s="9"/>
      <c r="H348" s="13"/>
      <c r="I348" s="13"/>
      <c r="J348" s="11"/>
      <c r="K348" s="50"/>
      <c r="L348" s="14"/>
    </row>
    <row r="349" customHeight="true" spans="1:12">
      <c r="A349" s="53" t="s">
        <v>741</v>
      </c>
      <c r="B349" s="11" t="s">
        <v>749</v>
      </c>
      <c r="C349" s="53" t="s">
        <v>750</v>
      </c>
      <c r="D349" s="27">
        <v>1</v>
      </c>
      <c r="E349" s="9"/>
      <c r="F349" s="11" t="s">
        <v>16</v>
      </c>
      <c r="G349" s="9"/>
      <c r="H349" s="13"/>
      <c r="I349" s="13"/>
      <c r="J349" s="11"/>
      <c r="K349" s="50"/>
      <c r="L349" s="14"/>
    </row>
    <row r="350" customHeight="true" spans="1:12">
      <c r="A350" s="53" t="s">
        <v>741</v>
      </c>
      <c r="B350" s="11" t="s">
        <v>751</v>
      </c>
      <c r="C350" s="53" t="s">
        <v>752</v>
      </c>
      <c r="D350" s="27">
        <v>1</v>
      </c>
      <c r="E350" s="9"/>
      <c r="F350" s="11" t="s">
        <v>16</v>
      </c>
      <c r="G350" s="9"/>
      <c r="H350" s="13"/>
      <c r="I350" s="13"/>
      <c r="J350" s="11"/>
      <c r="K350" s="50"/>
      <c r="L350" s="14"/>
    </row>
    <row r="351" customHeight="true" spans="1:12">
      <c r="A351" s="53" t="s">
        <v>741</v>
      </c>
      <c r="B351" s="11" t="s">
        <v>753</v>
      </c>
      <c r="C351" s="53" t="s">
        <v>754</v>
      </c>
      <c r="D351" s="27">
        <v>2</v>
      </c>
      <c r="E351" s="11"/>
      <c r="F351" s="11" t="s">
        <v>16</v>
      </c>
      <c r="G351" s="11"/>
      <c r="H351" s="13"/>
      <c r="I351" s="13"/>
      <c r="J351" s="11"/>
      <c r="K351" s="50"/>
      <c r="L351" s="14"/>
    </row>
    <row r="352" customHeight="true" spans="1:12">
      <c r="A352" s="53" t="s">
        <v>741</v>
      </c>
      <c r="B352" s="11" t="s">
        <v>755</v>
      </c>
      <c r="C352" s="53" t="s">
        <v>756</v>
      </c>
      <c r="D352" s="11">
        <v>2</v>
      </c>
      <c r="E352" s="11"/>
      <c r="F352" s="11" t="s">
        <v>16</v>
      </c>
      <c r="G352" s="11"/>
      <c r="H352" s="13"/>
      <c r="I352" s="13"/>
      <c r="J352" s="11"/>
      <c r="K352" s="50"/>
      <c r="L352" s="14"/>
    </row>
    <row r="353" customHeight="true" spans="1:12">
      <c r="A353" s="53" t="s">
        <v>741</v>
      </c>
      <c r="B353" s="11" t="s">
        <v>757</v>
      </c>
      <c r="C353" s="53" t="s">
        <v>750</v>
      </c>
      <c r="D353" s="27">
        <v>1</v>
      </c>
      <c r="E353" s="11"/>
      <c r="F353" s="11" t="s">
        <v>16</v>
      </c>
      <c r="G353" s="11"/>
      <c r="H353" s="13"/>
      <c r="I353" s="13"/>
      <c r="J353" s="11"/>
      <c r="K353" s="50"/>
      <c r="L353" s="14"/>
    </row>
    <row r="354" customHeight="true" spans="1:12">
      <c r="A354" s="13" t="s">
        <v>741</v>
      </c>
      <c r="B354" s="11" t="s">
        <v>758</v>
      </c>
      <c r="C354" s="13" t="s">
        <v>759</v>
      </c>
      <c r="D354" s="11">
        <v>1</v>
      </c>
      <c r="E354" s="11"/>
      <c r="F354" s="11" t="s">
        <v>16</v>
      </c>
      <c r="G354" s="11"/>
      <c r="H354" s="13"/>
      <c r="I354" s="13"/>
      <c r="J354" s="11"/>
      <c r="K354" s="50"/>
      <c r="L354" s="14"/>
    </row>
    <row r="355" customHeight="true" spans="1:12">
      <c r="A355" s="13" t="s">
        <v>741</v>
      </c>
      <c r="B355" s="11" t="s">
        <v>760</v>
      </c>
      <c r="C355" s="13" t="s">
        <v>761</v>
      </c>
      <c r="D355" s="11">
        <v>1</v>
      </c>
      <c r="E355" s="11"/>
      <c r="F355" s="11" t="s">
        <v>16</v>
      </c>
      <c r="G355" s="11"/>
      <c r="H355" s="13"/>
      <c r="I355" s="13"/>
      <c r="J355" s="11"/>
      <c r="K355" s="50"/>
      <c r="L355" s="14"/>
    </row>
    <row r="356" customHeight="true" spans="1:12">
      <c r="A356" s="13" t="s">
        <v>741</v>
      </c>
      <c r="B356" s="11" t="s">
        <v>762</v>
      </c>
      <c r="C356" s="13" t="s">
        <v>763</v>
      </c>
      <c r="D356" s="11">
        <v>1</v>
      </c>
      <c r="E356" s="11"/>
      <c r="F356" s="11" t="s">
        <v>16</v>
      </c>
      <c r="G356" s="11"/>
      <c r="H356" s="13"/>
      <c r="I356" s="13"/>
      <c r="J356" s="11"/>
      <c r="K356" s="50"/>
      <c r="L356" s="14"/>
    </row>
    <row r="357" customHeight="true" spans="1:12">
      <c r="A357" s="13" t="s">
        <v>741</v>
      </c>
      <c r="B357" s="11" t="s">
        <v>764</v>
      </c>
      <c r="C357" s="13" t="s">
        <v>765</v>
      </c>
      <c r="D357" s="11">
        <v>2</v>
      </c>
      <c r="E357" s="11"/>
      <c r="F357" s="11" t="s">
        <v>16</v>
      </c>
      <c r="G357" s="11"/>
      <c r="H357" s="13"/>
      <c r="I357" s="13"/>
      <c r="J357" s="11"/>
      <c r="K357" s="50"/>
      <c r="L357" s="14"/>
    </row>
    <row r="358" customHeight="true" spans="1:12">
      <c r="A358" s="13" t="s">
        <v>741</v>
      </c>
      <c r="B358" s="11" t="s">
        <v>766</v>
      </c>
      <c r="C358" s="13" t="s">
        <v>767</v>
      </c>
      <c r="D358" s="11">
        <v>1</v>
      </c>
      <c r="E358" s="11"/>
      <c r="F358" s="11" t="s">
        <v>16</v>
      </c>
      <c r="G358" s="11"/>
      <c r="H358" s="13" t="s">
        <v>768</v>
      </c>
      <c r="I358" s="13"/>
      <c r="J358" s="11"/>
      <c r="K358" s="50"/>
      <c r="L358" s="14"/>
    </row>
    <row r="359" customHeight="true" spans="1:12">
      <c r="A359" s="11" t="s">
        <v>769</v>
      </c>
      <c r="B359" s="11" t="s">
        <v>770</v>
      </c>
      <c r="C359" s="13" t="s">
        <v>771</v>
      </c>
      <c r="D359" s="11">
        <v>1</v>
      </c>
      <c r="E359" s="11"/>
      <c r="F359" s="11" t="s">
        <v>16</v>
      </c>
      <c r="G359" s="11"/>
      <c r="H359" s="13" t="s">
        <v>772</v>
      </c>
      <c r="I359" s="11" t="s">
        <v>298</v>
      </c>
      <c r="J359" s="11" t="s">
        <v>773</v>
      </c>
      <c r="K359" s="56" t="s">
        <v>774</v>
      </c>
      <c r="L359" s="14"/>
    </row>
    <row r="360" customHeight="true" spans="1:12">
      <c r="A360" s="11" t="s">
        <v>775</v>
      </c>
      <c r="B360" s="11" t="s">
        <v>776</v>
      </c>
      <c r="C360" s="13" t="s">
        <v>777</v>
      </c>
      <c r="D360" s="11">
        <v>1</v>
      </c>
      <c r="E360" s="11"/>
      <c r="F360" s="11" t="s">
        <v>16</v>
      </c>
      <c r="G360" s="11"/>
      <c r="H360" s="13" t="s">
        <v>778</v>
      </c>
      <c r="I360" s="13" t="s">
        <v>779</v>
      </c>
      <c r="J360" s="11" t="s">
        <v>780</v>
      </c>
      <c r="K360" s="57" t="s">
        <v>781</v>
      </c>
      <c r="L360" s="14"/>
    </row>
    <row r="361" customHeight="true" spans="1:12">
      <c r="A361" s="11"/>
      <c r="B361" s="11"/>
      <c r="C361" s="13" t="s">
        <v>782</v>
      </c>
      <c r="D361" s="11">
        <v>2</v>
      </c>
      <c r="E361" s="11"/>
      <c r="F361" s="11" t="s">
        <v>16</v>
      </c>
      <c r="G361" s="11"/>
      <c r="H361" s="13" t="s">
        <v>783</v>
      </c>
      <c r="I361" s="13"/>
      <c r="J361" s="11"/>
      <c r="K361" s="57"/>
      <c r="L361" s="14"/>
    </row>
    <row r="362" customHeight="true" spans="1:12">
      <c r="A362" s="11"/>
      <c r="B362" s="11"/>
      <c r="C362" s="11" t="s">
        <v>784</v>
      </c>
      <c r="D362" s="11">
        <v>2</v>
      </c>
      <c r="E362" s="11"/>
      <c r="F362" s="11" t="s">
        <v>16</v>
      </c>
      <c r="G362" s="11"/>
      <c r="H362" s="13" t="s">
        <v>785</v>
      </c>
      <c r="I362" s="13"/>
      <c r="J362" s="11"/>
      <c r="K362" s="57"/>
      <c r="L362" s="14"/>
    </row>
    <row r="363" customHeight="true" spans="1:12">
      <c r="A363" s="11"/>
      <c r="B363" s="11"/>
      <c r="C363" s="13" t="s">
        <v>786</v>
      </c>
      <c r="D363" s="11">
        <v>1</v>
      </c>
      <c r="E363" s="11"/>
      <c r="F363" s="11" t="s">
        <v>16</v>
      </c>
      <c r="G363" s="11"/>
      <c r="H363" s="13" t="s">
        <v>787</v>
      </c>
      <c r="I363" s="13"/>
      <c r="J363" s="11"/>
      <c r="K363" s="57"/>
      <c r="L363" s="14"/>
    </row>
    <row r="364" customHeight="true" spans="1:12">
      <c r="A364" s="11"/>
      <c r="B364" s="11"/>
      <c r="C364" s="13" t="s">
        <v>788</v>
      </c>
      <c r="D364" s="11">
        <v>2</v>
      </c>
      <c r="E364" s="11"/>
      <c r="F364" s="11" t="s">
        <v>16</v>
      </c>
      <c r="G364" s="11"/>
      <c r="H364" s="13" t="s">
        <v>678</v>
      </c>
      <c r="I364" s="13"/>
      <c r="J364" s="11"/>
      <c r="K364" s="57"/>
      <c r="L364" s="14"/>
    </row>
    <row r="365" customHeight="true" spans="1:12">
      <c r="A365" s="11"/>
      <c r="B365" s="11"/>
      <c r="C365" s="13" t="s">
        <v>789</v>
      </c>
      <c r="D365" s="11">
        <v>2</v>
      </c>
      <c r="E365" s="11"/>
      <c r="F365" s="11" t="s">
        <v>16</v>
      </c>
      <c r="G365" s="11"/>
      <c r="H365" s="13" t="s">
        <v>678</v>
      </c>
      <c r="I365" s="13"/>
      <c r="J365" s="11"/>
      <c r="K365" s="57"/>
      <c r="L365" s="14"/>
    </row>
    <row r="366" customHeight="true" spans="1:12">
      <c r="A366" s="11"/>
      <c r="B366" s="11" t="s">
        <v>790</v>
      </c>
      <c r="C366" s="13" t="s">
        <v>791</v>
      </c>
      <c r="D366" s="11">
        <v>1</v>
      </c>
      <c r="E366" s="11"/>
      <c r="F366" s="11" t="s">
        <v>16</v>
      </c>
      <c r="G366" s="11"/>
      <c r="H366" s="11"/>
      <c r="I366" s="11"/>
      <c r="J366" s="11"/>
      <c r="K366" s="22"/>
      <c r="L366" s="14"/>
    </row>
    <row r="367" customHeight="true" spans="1:12">
      <c r="A367" s="11"/>
      <c r="B367" s="11" t="s">
        <v>792</v>
      </c>
      <c r="C367" s="13" t="s">
        <v>657</v>
      </c>
      <c r="D367" s="11">
        <v>1</v>
      </c>
      <c r="E367" s="11"/>
      <c r="F367" s="11" t="s">
        <v>16</v>
      </c>
      <c r="G367" s="11"/>
      <c r="H367" s="11"/>
      <c r="I367" s="11"/>
      <c r="J367" s="11"/>
      <c r="K367" s="22"/>
      <c r="L367" s="14"/>
    </row>
    <row r="368" customHeight="true" spans="1:12">
      <c r="A368" s="11"/>
      <c r="B368" s="11" t="s">
        <v>793</v>
      </c>
      <c r="C368" s="13" t="s">
        <v>657</v>
      </c>
      <c r="D368" s="11">
        <v>1</v>
      </c>
      <c r="E368" s="11"/>
      <c r="F368" s="11" t="s">
        <v>16</v>
      </c>
      <c r="G368" s="11"/>
      <c r="H368" s="11"/>
      <c r="I368" s="11"/>
      <c r="J368" s="11"/>
      <c r="K368" s="22"/>
      <c r="L368" s="14"/>
    </row>
    <row r="369" customHeight="true" spans="1:12">
      <c r="A369" s="11"/>
      <c r="B369" s="11" t="s">
        <v>794</v>
      </c>
      <c r="C369" s="13" t="s">
        <v>795</v>
      </c>
      <c r="D369" s="11">
        <v>2</v>
      </c>
      <c r="E369" s="11"/>
      <c r="F369" s="11" t="s">
        <v>16</v>
      </c>
      <c r="G369" s="11"/>
      <c r="H369" s="11"/>
      <c r="I369" s="11"/>
      <c r="J369" s="11"/>
      <c r="K369" s="22"/>
      <c r="L369" s="14"/>
    </row>
    <row r="370" customHeight="true" spans="1:12">
      <c r="A370" s="11"/>
      <c r="B370" s="11" t="s">
        <v>796</v>
      </c>
      <c r="C370" s="13" t="s">
        <v>657</v>
      </c>
      <c r="D370" s="11">
        <v>1</v>
      </c>
      <c r="E370" s="11"/>
      <c r="F370" s="11" t="s">
        <v>16</v>
      </c>
      <c r="G370" s="11"/>
      <c r="H370" s="11"/>
      <c r="I370" s="11"/>
      <c r="J370" s="11"/>
      <c r="K370" s="22"/>
      <c r="L370" s="14"/>
    </row>
    <row r="371" customHeight="true" spans="1:12">
      <c r="A371" s="11"/>
      <c r="B371" s="11" t="s">
        <v>797</v>
      </c>
      <c r="C371" s="13" t="s">
        <v>798</v>
      </c>
      <c r="D371" s="11">
        <v>1</v>
      </c>
      <c r="E371" s="11"/>
      <c r="F371" s="11" t="s">
        <v>16</v>
      </c>
      <c r="G371" s="11"/>
      <c r="H371" s="11"/>
      <c r="I371" s="11"/>
      <c r="J371" s="11"/>
      <c r="K371" s="22"/>
      <c r="L371" s="14"/>
    </row>
    <row r="372" customHeight="true" spans="1:12">
      <c r="A372" s="11"/>
      <c r="B372" s="45" t="s">
        <v>799</v>
      </c>
      <c r="C372" s="13" t="s">
        <v>800</v>
      </c>
      <c r="D372" s="11">
        <v>1</v>
      </c>
      <c r="E372" s="51"/>
      <c r="F372" s="11"/>
      <c r="G372" s="11" t="s">
        <v>16</v>
      </c>
      <c r="H372" s="13" t="s">
        <v>801</v>
      </c>
      <c r="I372" s="11"/>
      <c r="J372" s="11"/>
      <c r="K372" s="22"/>
      <c r="L372" s="14"/>
    </row>
    <row r="373" customHeight="true" spans="1:12">
      <c r="A373" s="11"/>
      <c r="B373" s="46"/>
      <c r="C373" s="13" t="s">
        <v>802</v>
      </c>
      <c r="D373" s="11">
        <v>1</v>
      </c>
      <c r="E373" s="11"/>
      <c r="F373" s="11"/>
      <c r="G373" s="11" t="s">
        <v>16</v>
      </c>
      <c r="H373" s="13" t="s">
        <v>801</v>
      </c>
      <c r="I373" s="11"/>
      <c r="J373" s="11"/>
      <c r="K373" s="22"/>
      <c r="L373" s="14"/>
    </row>
    <row r="374" customHeight="true" spans="1:12">
      <c r="A374" s="11"/>
      <c r="B374" s="49"/>
      <c r="C374" s="13" t="s">
        <v>803</v>
      </c>
      <c r="D374" s="11">
        <v>1</v>
      </c>
      <c r="E374" s="11"/>
      <c r="F374" s="11"/>
      <c r="G374" s="11" t="s">
        <v>16</v>
      </c>
      <c r="H374" s="13" t="s">
        <v>801</v>
      </c>
      <c r="I374" s="11"/>
      <c r="J374" s="11"/>
      <c r="K374" s="22"/>
      <c r="L374" s="14"/>
    </row>
    <row r="375" customHeight="true" spans="1:12">
      <c r="A375" s="11"/>
      <c r="B375" s="11" t="s">
        <v>804</v>
      </c>
      <c r="C375" s="11" t="s">
        <v>805</v>
      </c>
      <c r="D375" s="11">
        <v>1</v>
      </c>
      <c r="E375" s="11"/>
      <c r="F375" s="11" t="s">
        <v>16</v>
      </c>
      <c r="G375" s="11"/>
      <c r="H375" s="19" t="s">
        <v>806</v>
      </c>
      <c r="I375" s="11"/>
      <c r="J375" s="11"/>
      <c r="K375" s="22"/>
      <c r="L375" s="14"/>
    </row>
    <row r="376" customHeight="true" spans="1:12">
      <c r="A376" s="11"/>
      <c r="B376" s="11" t="s">
        <v>807</v>
      </c>
      <c r="C376" s="11" t="s">
        <v>805</v>
      </c>
      <c r="D376" s="11">
        <v>1</v>
      </c>
      <c r="E376" s="11"/>
      <c r="F376" s="11" t="s">
        <v>16</v>
      </c>
      <c r="G376" s="11"/>
      <c r="H376" s="19"/>
      <c r="I376" s="11"/>
      <c r="J376" s="11"/>
      <c r="K376" s="22"/>
      <c r="L376" s="14"/>
    </row>
    <row r="377" customHeight="true" spans="1:12">
      <c r="A377" s="11"/>
      <c r="B377" s="11" t="s">
        <v>808</v>
      </c>
      <c r="C377" s="13" t="s">
        <v>89</v>
      </c>
      <c r="D377" s="11">
        <v>1</v>
      </c>
      <c r="E377" s="11"/>
      <c r="F377" s="11" t="s">
        <v>16</v>
      </c>
      <c r="G377" s="11"/>
      <c r="H377" s="19"/>
      <c r="I377" s="11"/>
      <c r="J377" s="11"/>
      <c r="K377" s="22"/>
      <c r="L377" s="14"/>
    </row>
    <row r="378" customHeight="true" spans="1:12">
      <c r="A378" s="11"/>
      <c r="B378" s="11" t="s">
        <v>809</v>
      </c>
      <c r="C378" s="13" t="s">
        <v>810</v>
      </c>
      <c r="D378" s="11">
        <v>1</v>
      </c>
      <c r="E378" s="11"/>
      <c r="F378" s="11" t="s">
        <v>16</v>
      </c>
      <c r="G378" s="11"/>
      <c r="H378" s="19"/>
      <c r="I378" s="11"/>
      <c r="J378" s="11"/>
      <c r="K378" s="22"/>
      <c r="L378" s="14"/>
    </row>
    <row r="379" customHeight="true" spans="1:12">
      <c r="A379" s="11"/>
      <c r="B379" s="11" t="s">
        <v>811</v>
      </c>
      <c r="C379" s="13" t="s">
        <v>812</v>
      </c>
      <c r="D379" s="11">
        <v>1</v>
      </c>
      <c r="E379" s="11"/>
      <c r="F379" s="11" t="s">
        <v>16</v>
      </c>
      <c r="G379" s="11"/>
      <c r="H379" s="19"/>
      <c r="I379" s="11"/>
      <c r="J379" s="11"/>
      <c r="K379" s="22"/>
      <c r="L379" s="14"/>
    </row>
    <row r="380" customHeight="true" spans="1:12">
      <c r="A380" s="11"/>
      <c r="B380" s="11" t="s">
        <v>813</v>
      </c>
      <c r="C380" s="13" t="s">
        <v>814</v>
      </c>
      <c r="D380" s="11">
        <v>1</v>
      </c>
      <c r="E380" s="11"/>
      <c r="F380" s="11" t="s">
        <v>16</v>
      </c>
      <c r="G380" s="11"/>
      <c r="H380" s="19"/>
      <c r="I380" s="11"/>
      <c r="J380" s="11"/>
      <c r="K380" s="22"/>
      <c r="L380" s="14"/>
    </row>
    <row r="381" customHeight="true" spans="1:12">
      <c r="A381" s="11"/>
      <c r="B381" s="11" t="s">
        <v>815</v>
      </c>
      <c r="C381" s="13" t="s">
        <v>657</v>
      </c>
      <c r="D381" s="11">
        <v>1</v>
      </c>
      <c r="E381" s="11"/>
      <c r="F381" s="11" t="s">
        <v>16</v>
      </c>
      <c r="G381" s="11"/>
      <c r="H381" s="19"/>
      <c r="I381" s="11"/>
      <c r="J381" s="11"/>
      <c r="K381" s="22"/>
      <c r="L381" s="14"/>
    </row>
    <row r="382" customHeight="true" spans="1:12">
      <c r="A382" s="11"/>
      <c r="B382" s="11" t="s">
        <v>816</v>
      </c>
      <c r="C382" s="13" t="s">
        <v>817</v>
      </c>
      <c r="D382" s="27">
        <v>3</v>
      </c>
      <c r="E382" s="11"/>
      <c r="F382" s="11" t="s">
        <v>16</v>
      </c>
      <c r="G382" s="11"/>
      <c r="H382" s="19"/>
      <c r="I382" s="11"/>
      <c r="J382" s="11"/>
      <c r="K382" s="22"/>
      <c r="L382" s="14"/>
    </row>
    <row r="383" customHeight="true" spans="1:12">
      <c r="A383" s="11"/>
      <c r="B383" s="11" t="s">
        <v>818</v>
      </c>
      <c r="C383" s="13" t="s">
        <v>819</v>
      </c>
      <c r="D383" s="27">
        <v>6</v>
      </c>
      <c r="E383" s="11"/>
      <c r="F383" s="11" t="s">
        <v>16</v>
      </c>
      <c r="G383" s="11"/>
      <c r="H383" s="19" t="s">
        <v>820</v>
      </c>
      <c r="I383" s="11"/>
      <c r="J383" s="11"/>
      <c r="K383" s="22"/>
      <c r="L383" s="14"/>
    </row>
    <row r="384" customHeight="true" spans="1:12">
      <c r="A384" s="11" t="s">
        <v>821</v>
      </c>
      <c r="B384" s="11" t="s">
        <v>822</v>
      </c>
      <c r="C384" s="11" t="s">
        <v>823</v>
      </c>
      <c r="D384" s="11">
        <v>1</v>
      </c>
      <c r="E384" s="11"/>
      <c r="F384" s="11" t="s">
        <v>16</v>
      </c>
      <c r="G384" s="11"/>
      <c r="H384" s="11" t="s">
        <v>678</v>
      </c>
      <c r="I384" s="11" t="s">
        <v>824</v>
      </c>
      <c r="J384" s="11" t="s">
        <v>825</v>
      </c>
      <c r="K384" s="22" t="s">
        <v>826</v>
      </c>
      <c r="L384" s="14"/>
    </row>
    <row r="385" customHeight="true" spans="1:12">
      <c r="A385" s="11"/>
      <c r="B385" s="11"/>
      <c r="C385" s="11" t="s">
        <v>827</v>
      </c>
      <c r="D385" s="11">
        <v>2</v>
      </c>
      <c r="E385" s="11"/>
      <c r="F385" s="11" t="s">
        <v>16</v>
      </c>
      <c r="G385" s="11"/>
      <c r="H385" s="11"/>
      <c r="I385" s="11"/>
      <c r="J385" s="11"/>
      <c r="K385" s="22"/>
      <c r="L385" s="14"/>
    </row>
    <row r="386" customHeight="true" spans="1:12">
      <c r="A386" s="11"/>
      <c r="B386" s="11"/>
      <c r="C386" s="11" t="s">
        <v>828</v>
      </c>
      <c r="D386" s="11">
        <v>1</v>
      </c>
      <c r="E386" s="11"/>
      <c r="F386" s="11" t="s">
        <v>16</v>
      </c>
      <c r="G386" s="11"/>
      <c r="H386" s="11"/>
      <c r="I386" s="11"/>
      <c r="J386" s="11"/>
      <c r="K386" s="22"/>
      <c r="L386" s="14"/>
    </row>
    <row r="387" customHeight="true" spans="1:12">
      <c r="A387" s="11"/>
      <c r="B387" s="11"/>
      <c r="C387" s="11" t="s">
        <v>829</v>
      </c>
      <c r="D387" s="11">
        <v>1</v>
      </c>
      <c r="E387" s="11"/>
      <c r="F387" s="11" t="s">
        <v>16</v>
      </c>
      <c r="G387" s="11"/>
      <c r="H387" s="11"/>
      <c r="I387" s="11"/>
      <c r="J387" s="11"/>
      <c r="K387" s="22"/>
      <c r="L387" s="14"/>
    </row>
    <row r="388" customHeight="true" spans="1:12">
      <c r="A388" s="11"/>
      <c r="B388" s="11"/>
      <c r="C388" s="11" t="s">
        <v>830</v>
      </c>
      <c r="D388" s="11">
        <v>1</v>
      </c>
      <c r="E388" s="11"/>
      <c r="F388" s="11" t="s">
        <v>16</v>
      </c>
      <c r="G388" s="11"/>
      <c r="H388" s="11"/>
      <c r="I388" s="11"/>
      <c r="J388" s="11"/>
      <c r="K388" s="22"/>
      <c r="L388" s="14"/>
    </row>
    <row r="389" customHeight="true" spans="1:12">
      <c r="A389" s="11" t="s">
        <v>831</v>
      </c>
      <c r="B389" s="11" t="s">
        <v>832</v>
      </c>
      <c r="C389" s="11" t="s">
        <v>833</v>
      </c>
      <c r="D389" s="11">
        <v>2</v>
      </c>
      <c r="E389" s="11"/>
      <c r="F389" s="11" t="s">
        <v>16</v>
      </c>
      <c r="G389" s="11"/>
      <c r="H389" s="13" t="s">
        <v>678</v>
      </c>
      <c r="I389" s="11" t="s">
        <v>834</v>
      </c>
      <c r="J389" s="11" t="s">
        <v>835</v>
      </c>
      <c r="K389" s="22" t="s">
        <v>836</v>
      </c>
      <c r="L389" s="14"/>
    </row>
    <row r="390" customHeight="true" spans="1:12">
      <c r="A390" s="11"/>
      <c r="B390" s="11" t="s">
        <v>837</v>
      </c>
      <c r="C390" s="11" t="s">
        <v>838</v>
      </c>
      <c r="D390" s="11">
        <v>2</v>
      </c>
      <c r="E390" s="11"/>
      <c r="F390" s="11" t="s">
        <v>16</v>
      </c>
      <c r="G390" s="11"/>
      <c r="H390" s="13"/>
      <c r="I390" s="11"/>
      <c r="J390" s="11"/>
      <c r="K390" s="22"/>
      <c r="L390" s="14"/>
    </row>
    <row r="391" customHeight="true" spans="1:12">
      <c r="A391" s="11"/>
      <c r="B391" s="11" t="s">
        <v>837</v>
      </c>
      <c r="C391" s="11" t="s">
        <v>839</v>
      </c>
      <c r="D391" s="11">
        <v>2</v>
      </c>
      <c r="E391" s="11"/>
      <c r="F391" s="11" t="s">
        <v>16</v>
      </c>
      <c r="G391" s="11"/>
      <c r="H391" s="13"/>
      <c r="I391" s="11"/>
      <c r="J391" s="11"/>
      <c r="K391" s="22"/>
      <c r="L391" s="14"/>
    </row>
    <row r="392" customHeight="true" spans="1:12">
      <c r="A392" s="11"/>
      <c r="B392" s="11" t="s">
        <v>832</v>
      </c>
      <c r="C392" s="11" t="s">
        <v>840</v>
      </c>
      <c r="D392" s="11">
        <v>2</v>
      </c>
      <c r="E392" s="11"/>
      <c r="F392" s="11" t="s">
        <v>16</v>
      </c>
      <c r="G392" s="11"/>
      <c r="H392" s="13"/>
      <c r="I392" s="11"/>
      <c r="J392" s="11"/>
      <c r="K392" s="22"/>
      <c r="L392" s="14"/>
    </row>
    <row r="393" customHeight="true" spans="1:12">
      <c r="A393" s="11"/>
      <c r="B393" s="11" t="s">
        <v>832</v>
      </c>
      <c r="C393" s="11" t="s">
        <v>841</v>
      </c>
      <c r="D393" s="11">
        <v>2</v>
      </c>
      <c r="E393" s="11"/>
      <c r="F393" s="11" t="s">
        <v>16</v>
      </c>
      <c r="G393" s="11"/>
      <c r="H393" s="13"/>
      <c r="I393" s="11"/>
      <c r="J393" s="11"/>
      <c r="K393" s="22"/>
      <c r="L393" s="14"/>
    </row>
    <row r="394" customHeight="true" spans="1:12">
      <c r="A394" s="11"/>
      <c r="B394" s="11" t="s">
        <v>832</v>
      </c>
      <c r="C394" s="11" t="s">
        <v>842</v>
      </c>
      <c r="D394" s="11">
        <v>2</v>
      </c>
      <c r="E394" s="11"/>
      <c r="F394" s="11" t="s">
        <v>16</v>
      </c>
      <c r="G394" s="11"/>
      <c r="H394" s="13"/>
      <c r="I394" s="11"/>
      <c r="J394" s="11"/>
      <c r="K394" s="22"/>
      <c r="L394" s="14"/>
    </row>
    <row r="395" customHeight="true" spans="1:12">
      <c r="A395" s="11"/>
      <c r="B395" s="11" t="s">
        <v>832</v>
      </c>
      <c r="C395" s="11" t="s">
        <v>843</v>
      </c>
      <c r="D395" s="11">
        <v>2</v>
      </c>
      <c r="E395" s="11"/>
      <c r="F395" s="11" t="s">
        <v>16</v>
      </c>
      <c r="G395" s="11"/>
      <c r="H395" s="13"/>
      <c r="I395" s="11"/>
      <c r="J395" s="11"/>
      <c r="K395" s="22"/>
      <c r="L395" s="14"/>
    </row>
    <row r="396" customHeight="true" spans="1:12">
      <c r="A396" s="11"/>
      <c r="B396" s="11" t="s">
        <v>844</v>
      </c>
      <c r="C396" s="11" t="s">
        <v>845</v>
      </c>
      <c r="D396" s="11">
        <v>2</v>
      </c>
      <c r="E396" s="11"/>
      <c r="F396" s="11" t="s">
        <v>16</v>
      </c>
      <c r="G396" s="11"/>
      <c r="H396" s="13"/>
      <c r="I396" s="11"/>
      <c r="J396" s="11"/>
      <c r="K396" s="22"/>
      <c r="L396" s="14"/>
    </row>
    <row r="397" customHeight="true" spans="1:12">
      <c r="A397" s="11" t="s">
        <v>846</v>
      </c>
      <c r="B397" s="11" t="s">
        <v>847</v>
      </c>
      <c r="C397" s="11" t="s">
        <v>848</v>
      </c>
      <c r="D397" s="11">
        <v>1</v>
      </c>
      <c r="E397" s="11"/>
      <c r="F397" s="11" t="s">
        <v>16</v>
      </c>
      <c r="G397" s="11"/>
      <c r="H397" s="13" t="s">
        <v>678</v>
      </c>
      <c r="I397" s="11" t="s">
        <v>151</v>
      </c>
      <c r="J397" s="11" t="s">
        <v>849</v>
      </c>
      <c r="K397" s="22" t="s">
        <v>850</v>
      </c>
      <c r="L397" s="14"/>
    </row>
    <row r="398" customHeight="true" spans="1:12">
      <c r="A398" s="11" t="s">
        <v>851</v>
      </c>
      <c r="B398" s="11" t="s">
        <v>852</v>
      </c>
      <c r="C398" s="11" t="s">
        <v>853</v>
      </c>
      <c r="D398" s="11">
        <v>1</v>
      </c>
      <c r="E398" s="11"/>
      <c r="F398" s="11" t="s">
        <v>16</v>
      </c>
      <c r="G398" s="11"/>
      <c r="H398" s="13"/>
      <c r="I398" s="11"/>
      <c r="J398" s="11"/>
      <c r="K398" s="22"/>
      <c r="L398" s="14"/>
    </row>
    <row r="399" customHeight="true" spans="1:12">
      <c r="A399" s="11" t="s">
        <v>854</v>
      </c>
      <c r="B399" s="11" t="s">
        <v>832</v>
      </c>
      <c r="C399" s="11" t="s">
        <v>855</v>
      </c>
      <c r="D399" s="11">
        <v>3</v>
      </c>
      <c r="E399" s="11"/>
      <c r="F399" s="11" t="s">
        <v>16</v>
      </c>
      <c r="G399" s="11"/>
      <c r="H399" s="13" t="s">
        <v>678</v>
      </c>
      <c r="I399" s="11" t="s">
        <v>151</v>
      </c>
      <c r="J399" s="11" t="s">
        <v>856</v>
      </c>
      <c r="K399" s="22" t="s">
        <v>857</v>
      </c>
      <c r="L399" s="14"/>
    </row>
    <row r="400" customHeight="true" spans="1:12">
      <c r="A400" s="11" t="s">
        <v>858</v>
      </c>
      <c r="B400" s="11" t="s">
        <v>859</v>
      </c>
      <c r="C400" s="11" t="s">
        <v>860</v>
      </c>
      <c r="D400" s="11">
        <v>2</v>
      </c>
      <c r="E400" s="11"/>
      <c r="F400" s="11" t="s">
        <v>16</v>
      </c>
      <c r="G400" s="11"/>
      <c r="H400" s="13"/>
      <c r="I400" s="11"/>
      <c r="J400" s="11" t="s">
        <v>861</v>
      </c>
      <c r="K400" s="22" t="s">
        <v>862</v>
      </c>
      <c r="L400" s="14"/>
    </row>
    <row r="401" customHeight="true" spans="1:12">
      <c r="A401" s="11" t="s">
        <v>863</v>
      </c>
      <c r="B401" s="11" t="s">
        <v>859</v>
      </c>
      <c r="C401" s="11" t="s">
        <v>805</v>
      </c>
      <c r="D401" s="11">
        <v>1</v>
      </c>
      <c r="E401" s="11"/>
      <c r="F401" s="11" t="s">
        <v>16</v>
      </c>
      <c r="G401" s="11"/>
      <c r="H401" s="13" t="s">
        <v>678</v>
      </c>
      <c r="I401" s="11" t="s">
        <v>151</v>
      </c>
      <c r="J401" s="11" t="s">
        <v>864</v>
      </c>
      <c r="K401" s="50" t="s">
        <v>865</v>
      </c>
      <c r="L401" s="14"/>
    </row>
    <row r="402" customHeight="true" spans="1:12">
      <c r="A402" s="11" t="s">
        <v>866</v>
      </c>
      <c r="B402" s="11" t="s">
        <v>832</v>
      </c>
      <c r="C402" s="11" t="s">
        <v>867</v>
      </c>
      <c r="D402" s="11">
        <v>2</v>
      </c>
      <c r="E402" s="11"/>
      <c r="F402" s="11" t="s">
        <v>16</v>
      </c>
      <c r="G402" s="11"/>
      <c r="H402" s="13"/>
      <c r="I402" s="11"/>
      <c r="J402" s="11" t="s">
        <v>868</v>
      </c>
      <c r="K402" s="50" t="s">
        <v>869</v>
      </c>
      <c r="L402" s="14"/>
    </row>
    <row r="403" customHeight="true" spans="1:12">
      <c r="A403" s="11"/>
      <c r="B403" s="11" t="s">
        <v>859</v>
      </c>
      <c r="C403" s="11" t="s">
        <v>805</v>
      </c>
      <c r="D403" s="11">
        <v>2</v>
      </c>
      <c r="E403" s="11"/>
      <c r="F403" s="11" t="s">
        <v>16</v>
      </c>
      <c r="G403" s="11"/>
      <c r="H403" s="13"/>
      <c r="I403" s="11"/>
      <c r="J403" s="11"/>
      <c r="K403" s="50"/>
      <c r="L403" s="14"/>
    </row>
    <row r="404" customHeight="true" spans="1:12">
      <c r="A404" s="11" t="s">
        <v>870</v>
      </c>
      <c r="B404" s="11" t="s">
        <v>832</v>
      </c>
      <c r="C404" s="11" t="s">
        <v>871</v>
      </c>
      <c r="D404" s="11">
        <v>2</v>
      </c>
      <c r="E404" s="11"/>
      <c r="F404" s="11" t="s">
        <v>16</v>
      </c>
      <c r="G404" s="11"/>
      <c r="H404" s="13" t="s">
        <v>678</v>
      </c>
      <c r="I404" s="19" t="s">
        <v>151</v>
      </c>
      <c r="J404" s="11" t="s">
        <v>872</v>
      </c>
      <c r="K404" s="22" t="s">
        <v>873</v>
      </c>
      <c r="L404" s="14"/>
    </row>
    <row r="405" customHeight="true" spans="1:12">
      <c r="A405" s="11" t="s">
        <v>874</v>
      </c>
      <c r="B405" s="11" t="s">
        <v>859</v>
      </c>
      <c r="C405" s="11" t="s">
        <v>875</v>
      </c>
      <c r="D405" s="11">
        <v>1</v>
      </c>
      <c r="E405" s="11"/>
      <c r="F405" s="11" t="s">
        <v>16</v>
      </c>
      <c r="G405" s="11"/>
      <c r="H405" s="13" t="s">
        <v>678</v>
      </c>
      <c r="I405" s="11" t="s">
        <v>151</v>
      </c>
      <c r="J405" s="11" t="s">
        <v>876</v>
      </c>
      <c r="K405" s="63" t="s">
        <v>877</v>
      </c>
      <c r="L405" s="14"/>
    </row>
    <row r="406" customHeight="true" spans="1:12">
      <c r="A406" s="11" t="s">
        <v>878</v>
      </c>
      <c r="B406" s="13" t="s">
        <v>879</v>
      </c>
      <c r="C406" s="11" t="s">
        <v>880</v>
      </c>
      <c r="D406" s="11">
        <v>5</v>
      </c>
      <c r="E406" s="11"/>
      <c r="F406" s="11" t="s">
        <v>16</v>
      </c>
      <c r="G406" s="11"/>
      <c r="H406" s="13" t="s">
        <v>881</v>
      </c>
      <c r="I406" s="13" t="s">
        <v>882</v>
      </c>
      <c r="J406" s="11" t="s">
        <v>883</v>
      </c>
      <c r="K406" s="64" t="s">
        <v>884</v>
      </c>
      <c r="L406" s="14"/>
    </row>
    <row r="407" ht="191" customHeight="true" spans="1:12">
      <c r="A407" s="11"/>
      <c r="B407" s="13"/>
      <c r="C407" s="13" t="s">
        <v>885</v>
      </c>
      <c r="D407" s="11">
        <v>5</v>
      </c>
      <c r="E407" s="11"/>
      <c r="F407" s="11" t="s">
        <v>16</v>
      </c>
      <c r="G407" s="11"/>
      <c r="H407" s="13" t="s">
        <v>886</v>
      </c>
      <c r="I407" s="13" t="s">
        <v>882</v>
      </c>
      <c r="J407" s="11"/>
      <c r="K407" s="64"/>
      <c r="L407" s="14"/>
    </row>
    <row r="408" ht="157" customHeight="true" spans="1:12">
      <c r="A408" s="11" t="s">
        <v>887</v>
      </c>
      <c r="B408" s="11" t="s">
        <v>260</v>
      </c>
      <c r="C408" s="13" t="s">
        <v>888</v>
      </c>
      <c r="D408" s="11">
        <v>2</v>
      </c>
      <c r="E408" s="32"/>
      <c r="F408" s="11" t="s">
        <v>16</v>
      </c>
      <c r="G408" s="11"/>
      <c r="H408" s="13" t="s">
        <v>889</v>
      </c>
      <c r="I408" s="11" t="s">
        <v>151</v>
      </c>
      <c r="J408" s="11" t="s">
        <v>890</v>
      </c>
      <c r="K408" s="22" t="s">
        <v>891</v>
      </c>
      <c r="L408" s="14"/>
    </row>
    <row r="409" customHeight="true" spans="1:12">
      <c r="A409" s="11" t="s">
        <v>892</v>
      </c>
      <c r="B409" s="11" t="s">
        <v>776</v>
      </c>
      <c r="C409" s="13" t="s">
        <v>893</v>
      </c>
      <c r="D409" s="11">
        <v>1</v>
      </c>
      <c r="E409" s="11"/>
      <c r="F409" s="11" t="s">
        <v>16</v>
      </c>
      <c r="G409" s="11"/>
      <c r="H409" s="13" t="s">
        <v>806</v>
      </c>
      <c r="I409" s="11" t="s">
        <v>151</v>
      </c>
      <c r="J409" s="11" t="s">
        <v>894</v>
      </c>
      <c r="K409" s="11" t="s">
        <v>895</v>
      </c>
      <c r="L409" s="14"/>
    </row>
    <row r="410" customHeight="true" spans="1:14">
      <c r="A410" s="58" t="s">
        <v>896</v>
      </c>
      <c r="B410" s="59"/>
      <c r="C410" s="59"/>
      <c r="D410" s="59"/>
      <c r="E410" s="59"/>
      <c r="F410" s="59"/>
      <c r="G410" s="59"/>
      <c r="H410" s="59"/>
      <c r="I410" s="59"/>
      <c r="J410" s="59"/>
      <c r="K410" s="59"/>
      <c r="L410" s="59"/>
      <c r="M410" s="59"/>
      <c r="N410" s="59"/>
    </row>
    <row r="411" ht="132" customHeight="true" spans="1:14">
      <c r="A411" s="19" t="s">
        <v>897</v>
      </c>
      <c r="B411" s="11" t="s">
        <v>898</v>
      </c>
      <c r="C411" s="11" t="s">
        <v>899</v>
      </c>
      <c r="D411" s="11">
        <v>6</v>
      </c>
      <c r="E411" s="11"/>
      <c r="F411" s="19"/>
      <c r="G411" s="11" t="s">
        <v>16</v>
      </c>
      <c r="H411" s="19" t="s">
        <v>900</v>
      </c>
      <c r="I411" s="19" t="s">
        <v>901</v>
      </c>
      <c r="J411" s="19" t="s">
        <v>902</v>
      </c>
      <c r="K411" s="65" t="s">
        <v>903</v>
      </c>
      <c r="L411" s="66"/>
      <c r="M411" s="68"/>
      <c r="N411" s="68"/>
    </row>
    <row r="412" ht="120" customHeight="true" spans="1:14">
      <c r="A412" s="19"/>
      <c r="B412" s="11" t="s">
        <v>904</v>
      </c>
      <c r="C412" s="11" t="s">
        <v>657</v>
      </c>
      <c r="D412" s="11">
        <v>3</v>
      </c>
      <c r="E412" s="11"/>
      <c r="F412" s="19"/>
      <c r="G412" s="11" t="s">
        <v>16</v>
      </c>
      <c r="H412" s="19" t="s">
        <v>905</v>
      </c>
      <c r="I412" s="19"/>
      <c r="J412" s="19"/>
      <c r="K412" s="19"/>
      <c r="L412" s="66"/>
      <c r="M412" s="68"/>
      <c r="N412" s="68"/>
    </row>
    <row r="413" ht="116" customHeight="true" spans="1:14">
      <c r="A413" s="11" t="s">
        <v>906</v>
      </c>
      <c r="B413" s="11" t="s">
        <v>907</v>
      </c>
      <c r="C413" s="11" t="s">
        <v>908</v>
      </c>
      <c r="D413" s="11">
        <v>2</v>
      </c>
      <c r="E413" s="11">
        <v>2</v>
      </c>
      <c r="F413" s="11"/>
      <c r="G413" s="11"/>
      <c r="H413" s="13" t="s">
        <v>909</v>
      </c>
      <c r="I413" s="19" t="s">
        <v>910</v>
      </c>
      <c r="J413" s="11" t="s">
        <v>911</v>
      </c>
      <c r="K413" s="22" t="s">
        <v>912</v>
      </c>
      <c r="L413" s="67"/>
      <c r="M413" s="67"/>
      <c r="N413" s="67"/>
    </row>
    <row r="414" ht="79" customHeight="true" spans="1:14">
      <c r="A414" s="11"/>
      <c r="B414" s="11" t="s">
        <v>913</v>
      </c>
      <c r="C414" s="11" t="s">
        <v>914</v>
      </c>
      <c r="D414" s="11">
        <v>1</v>
      </c>
      <c r="E414" s="11"/>
      <c r="F414" s="11"/>
      <c r="G414" s="11" t="s">
        <v>16</v>
      </c>
      <c r="H414" s="13" t="s">
        <v>915</v>
      </c>
      <c r="I414" s="19" t="s">
        <v>916</v>
      </c>
      <c r="J414" s="11"/>
      <c r="K414" s="22"/>
      <c r="L414" s="67"/>
      <c r="M414" s="67"/>
      <c r="N414" s="67"/>
    </row>
    <row r="415" customHeight="true" spans="1:14">
      <c r="A415" s="11" t="s">
        <v>917</v>
      </c>
      <c r="B415" s="11" t="s">
        <v>918</v>
      </c>
      <c r="C415" s="11" t="s">
        <v>919</v>
      </c>
      <c r="D415" s="11">
        <v>15</v>
      </c>
      <c r="E415" s="60"/>
      <c r="F415" s="60" t="s">
        <v>16</v>
      </c>
      <c r="G415" s="60"/>
      <c r="H415" s="61"/>
      <c r="I415" s="11" t="s">
        <v>920</v>
      </c>
      <c r="J415" s="11" t="s">
        <v>921</v>
      </c>
      <c r="K415" s="11" t="s">
        <v>922</v>
      </c>
      <c r="L415" s="67"/>
      <c r="M415" s="67"/>
      <c r="N415" s="67"/>
    </row>
    <row r="416" customHeight="true" spans="1:14">
      <c r="A416" s="11"/>
      <c r="B416" s="11" t="s">
        <v>923</v>
      </c>
      <c r="C416" s="11" t="s">
        <v>924</v>
      </c>
      <c r="D416" s="11">
        <v>20</v>
      </c>
      <c r="E416" s="60"/>
      <c r="F416" s="60"/>
      <c r="G416" s="60" t="s">
        <v>16</v>
      </c>
      <c r="H416" s="61"/>
      <c r="I416" s="11"/>
      <c r="J416" s="11"/>
      <c r="K416" s="11"/>
      <c r="L416" s="67"/>
      <c r="M416" s="67"/>
      <c r="N416" s="67"/>
    </row>
    <row r="417" customHeight="true" spans="1:14">
      <c r="A417" s="11"/>
      <c r="B417" s="11" t="s">
        <v>925</v>
      </c>
      <c r="C417" s="11" t="s">
        <v>926</v>
      </c>
      <c r="D417" s="11">
        <v>10</v>
      </c>
      <c r="E417" s="60"/>
      <c r="F417" s="60"/>
      <c r="G417" s="60" t="s">
        <v>16</v>
      </c>
      <c r="H417" s="61"/>
      <c r="I417" s="11"/>
      <c r="J417" s="11"/>
      <c r="K417" s="11"/>
      <c r="L417" s="67"/>
      <c r="M417" s="67"/>
      <c r="N417" s="67"/>
    </row>
    <row r="418" customHeight="true" spans="1:14">
      <c r="A418" s="11"/>
      <c r="B418" s="11" t="s">
        <v>927</v>
      </c>
      <c r="C418" s="11" t="s">
        <v>928</v>
      </c>
      <c r="D418" s="11">
        <v>15</v>
      </c>
      <c r="E418" s="60"/>
      <c r="F418" s="60"/>
      <c r="G418" s="60" t="s">
        <v>16</v>
      </c>
      <c r="H418" s="61"/>
      <c r="I418" s="11"/>
      <c r="J418" s="11"/>
      <c r="K418" s="11"/>
      <c r="L418" s="67"/>
      <c r="M418" s="67"/>
      <c r="N418" s="67"/>
    </row>
    <row r="419" customHeight="true" spans="1:14">
      <c r="A419" s="11"/>
      <c r="B419" s="11" t="s">
        <v>929</v>
      </c>
      <c r="C419" s="11" t="s">
        <v>930</v>
      </c>
      <c r="D419" s="11">
        <v>5</v>
      </c>
      <c r="E419" s="60"/>
      <c r="F419" s="60"/>
      <c r="G419" s="60" t="s">
        <v>16</v>
      </c>
      <c r="H419" s="61"/>
      <c r="I419" s="11"/>
      <c r="J419" s="11"/>
      <c r="K419" s="11"/>
      <c r="L419" s="67"/>
      <c r="M419" s="67"/>
      <c r="N419" s="67"/>
    </row>
    <row r="420" customHeight="true" spans="1:14">
      <c r="A420" s="11"/>
      <c r="B420" s="11" t="s">
        <v>931</v>
      </c>
      <c r="C420" s="11" t="s">
        <v>932</v>
      </c>
      <c r="D420" s="11">
        <v>10</v>
      </c>
      <c r="E420" s="60"/>
      <c r="F420" s="60"/>
      <c r="G420" s="60" t="s">
        <v>16</v>
      </c>
      <c r="H420" s="61"/>
      <c r="I420" s="11"/>
      <c r="J420" s="11"/>
      <c r="K420" s="11"/>
      <c r="L420" s="67"/>
      <c r="M420" s="67"/>
      <c r="N420" s="67"/>
    </row>
    <row r="421" customHeight="true" spans="1:14">
      <c r="A421" s="11"/>
      <c r="B421" s="11" t="s">
        <v>933</v>
      </c>
      <c r="C421" s="11" t="s">
        <v>934</v>
      </c>
      <c r="D421" s="11">
        <v>20</v>
      </c>
      <c r="E421" s="60"/>
      <c r="F421" s="60"/>
      <c r="G421" s="60" t="s">
        <v>16</v>
      </c>
      <c r="H421" s="61"/>
      <c r="I421" s="11"/>
      <c r="J421" s="11"/>
      <c r="K421" s="11"/>
      <c r="L421" s="67"/>
      <c r="M421" s="67"/>
      <c r="N421" s="67"/>
    </row>
    <row r="422" customHeight="true" spans="1:14">
      <c r="A422" s="11"/>
      <c r="B422" s="11" t="s">
        <v>935</v>
      </c>
      <c r="C422" s="11" t="s">
        <v>936</v>
      </c>
      <c r="D422" s="11">
        <v>3</v>
      </c>
      <c r="E422" s="60"/>
      <c r="F422" s="60"/>
      <c r="G422" s="60" t="s">
        <v>16</v>
      </c>
      <c r="H422" s="61"/>
      <c r="I422" s="11"/>
      <c r="J422" s="11"/>
      <c r="K422" s="11"/>
      <c r="L422" s="67"/>
      <c r="M422" s="67"/>
      <c r="N422" s="67"/>
    </row>
    <row r="423" customHeight="true" spans="1:14">
      <c r="A423" s="11"/>
      <c r="B423" s="11" t="s">
        <v>937</v>
      </c>
      <c r="C423" s="11" t="s">
        <v>938</v>
      </c>
      <c r="D423" s="11">
        <v>5</v>
      </c>
      <c r="E423" s="60"/>
      <c r="F423" s="60"/>
      <c r="G423" s="60" t="s">
        <v>16</v>
      </c>
      <c r="H423" s="61"/>
      <c r="I423" s="11"/>
      <c r="J423" s="11"/>
      <c r="K423" s="11"/>
      <c r="L423" s="67"/>
      <c r="M423" s="67"/>
      <c r="N423" s="67"/>
    </row>
    <row r="424" customHeight="true" spans="1:14">
      <c r="A424" s="11"/>
      <c r="B424" s="11" t="s">
        <v>939</v>
      </c>
      <c r="C424" s="11" t="s">
        <v>938</v>
      </c>
      <c r="D424" s="11">
        <v>3</v>
      </c>
      <c r="E424" s="60"/>
      <c r="F424" s="60"/>
      <c r="G424" s="60" t="s">
        <v>16</v>
      </c>
      <c r="H424" s="61"/>
      <c r="I424" s="11"/>
      <c r="J424" s="11"/>
      <c r="K424" s="11"/>
      <c r="L424" s="67"/>
      <c r="M424" s="67"/>
      <c r="N424" s="67"/>
    </row>
    <row r="425" customHeight="true" spans="1:14">
      <c r="A425" s="11"/>
      <c r="B425" s="11" t="s">
        <v>940</v>
      </c>
      <c r="C425" s="11" t="s">
        <v>941</v>
      </c>
      <c r="D425" s="11">
        <v>10</v>
      </c>
      <c r="E425" s="60"/>
      <c r="F425" s="60"/>
      <c r="G425" s="60" t="s">
        <v>16</v>
      </c>
      <c r="H425" s="61"/>
      <c r="I425" s="11"/>
      <c r="J425" s="11"/>
      <c r="K425" s="11"/>
      <c r="L425" s="67"/>
      <c r="M425" s="67"/>
      <c r="N425" s="67"/>
    </row>
    <row r="426" customHeight="true" spans="1:14">
      <c r="A426" s="11"/>
      <c r="B426" s="11" t="s">
        <v>942</v>
      </c>
      <c r="C426" s="11" t="s">
        <v>943</v>
      </c>
      <c r="D426" s="11">
        <v>5</v>
      </c>
      <c r="E426" s="60"/>
      <c r="F426" s="60"/>
      <c r="G426" s="60" t="s">
        <v>16</v>
      </c>
      <c r="H426" s="61"/>
      <c r="I426" s="11"/>
      <c r="J426" s="11"/>
      <c r="K426" s="11"/>
      <c r="L426" s="67"/>
      <c r="M426" s="67"/>
      <c r="N426" s="67"/>
    </row>
    <row r="427" customHeight="true" spans="1:14">
      <c r="A427" s="11"/>
      <c r="B427" s="11" t="s">
        <v>944</v>
      </c>
      <c r="C427" s="11" t="s">
        <v>945</v>
      </c>
      <c r="D427" s="11">
        <v>5</v>
      </c>
      <c r="E427" s="60"/>
      <c r="F427" s="60"/>
      <c r="G427" s="60" t="s">
        <v>16</v>
      </c>
      <c r="H427" s="61"/>
      <c r="I427" s="11"/>
      <c r="J427" s="11"/>
      <c r="K427" s="11"/>
      <c r="L427" s="67"/>
      <c r="M427" s="67"/>
      <c r="N427" s="67"/>
    </row>
    <row r="428" customHeight="true" spans="1:14">
      <c r="A428" s="11"/>
      <c r="B428" s="11" t="s">
        <v>946</v>
      </c>
      <c r="C428" s="11" t="s">
        <v>945</v>
      </c>
      <c r="D428" s="11">
        <v>5</v>
      </c>
      <c r="E428" s="60"/>
      <c r="F428" s="60"/>
      <c r="G428" s="60" t="s">
        <v>16</v>
      </c>
      <c r="H428" s="61"/>
      <c r="I428" s="11"/>
      <c r="J428" s="11"/>
      <c r="K428" s="11"/>
      <c r="L428" s="67"/>
      <c r="M428" s="67"/>
      <c r="N428" s="67"/>
    </row>
    <row r="429" customHeight="true" spans="1:14">
      <c r="A429" s="11"/>
      <c r="B429" s="11" t="s">
        <v>947</v>
      </c>
      <c r="C429" s="11" t="s">
        <v>948</v>
      </c>
      <c r="D429" s="11">
        <v>5</v>
      </c>
      <c r="E429" s="60"/>
      <c r="F429" s="60"/>
      <c r="G429" s="60" t="s">
        <v>16</v>
      </c>
      <c r="H429" s="61"/>
      <c r="I429" s="11"/>
      <c r="J429" s="11"/>
      <c r="K429" s="11"/>
      <c r="L429" s="67"/>
      <c r="M429" s="67"/>
      <c r="N429" s="67"/>
    </row>
    <row r="430" customHeight="true" spans="1:14">
      <c r="A430" s="11"/>
      <c r="B430" s="11" t="s">
        <v>949</v>
      </c>
      <c r="C430" s="11" t="s">
        <v>950</v>
      </c>
      <c r="D430" s="11">
        <v>2</v>
      </c>
      <c r="E430" s="60"/>
      <c r="F430" s="60"/>
      <c r="G430" s="60" t="s">
        <v>16</v>
      </c>
      <c r="H430" s="61"/>
      <c r="I430" s="11"/>
      <c r="J430" s="11"/>
      <c r="K430" s="11"/>
      <c r="L430" s="67"/>
      <c r="M430" s="67"/>
      <c r="N430" s="67"/>
    </row>
    <row r="431" customHeight="true" spans="1:14">
      <c r="A431" s="11"/>
      <c r="B431" s="11" t="s">
        <v>951</v>
      </c>
      <c r="C431" s="11" t="s">
        <v>952</v>
      </c>
      <c r="D431" s="11">
        <v>2</v>
      </c>
      <c r="E431" s="60"/>
      <c r="F431" s="60"/>
      <c r="G431" s="60" t="s">
        <v>16</v>
      </c>
      <c r="H431" s="61"/>
      <c r="I431" s="11"/>
      <c r="J431" s="11"/>
      <c r="K431" s="11"/>
      <c r="L431" s="67"/>
      <c r="M431" s="67"/>
      <c r="N431" s="67"/>
    </row>
    <row r="432" customHeight="true" spans="1:14">
      <c r="A432" s="11"/>
      <c r="B432" s="11" t="s">
        <v>953</v>
      </c>
      <c r="C432" s="11" t="s">
        <v>954</v>
      </c>
      <c r="D432" s="11">
        <v>5</v>
      </c>
      <c r="E432" s="60"/>
      <c r="F432" s="60"/>
      <c r="G432" s="60" t="s">
        <v>16</v>
      </c>
      <c r="H432" s="61"/>
      <c r="I432" s="11"/>
      <c r="J432" s="11"/>
      <c r="K432" s="11"/>
      <c r="L432" s="67"/>
      <c r="M432" s="67"/>
      <c r="N432" s="67"/>
    </row>
    <row r="433" customHeight="true" spans="1:14">
      <c r="A433" s="11"/>
      <c r="B433" s="11" t="s">
        <v>955</v>
      </c>
      <c r="C433" s="11" t="s">
        <v>956</v>
      </c>
      <c r="D433" s="11">
        <v>3</v>
      </c>
      <c r="E433" s="60"/>
      <c r="F433" s="60"/>
      <c r="G433" s="60" t="s">
        <v>16</v>
      </c>
      <c r="H433" s="61"/>
      <c r="I433" s="11"/>
      <c r="J433" s="11"/>
      <c r="K433" s="11"/>
      <c r="L433" s="67"/>
      <c r="M433" s="67"/>
      <c r="N433" s="67"/>
    </row>
    <row r="434" customHeight="true" spans="1:14">
      <c r="A434" s="11"/>
      <c r="B434" s="11" t="s">
        <v>957</v>
      </c>
      <c r="C434" s="11" t="s">
        <v>958</v>
      </c>
      <c r="D434" s="11">
        <v>5</v>
      </c>
      <c r="E434" s="60"/>
      <c r="F434" s="60"/>
      <c r="G434" s="60" t="s">
        <v>16</v>
      </c>
      <c r="H434" s="61"/>
      <c r="I434" s="11"/>
      <c r="J434" s="11"/>
      <c r="K434" s="11"/>
      <c r="L434" s="67"/>
      <c r="M434" s="67"/>
      <c r="N434" s="67"/>
    </row>
    <row r="435" customHeight="true" spans="1:14">
      <c r="A435" s="11"/>
      <c r="B435" s="11" t="s">
        <v>959</v>
      </c>
      <c r="C435" s="11" t="s">
        <v>960</v>
      </c>
      <c r="D435" s="11">
        <v>5</v>
      </c>
      <c r="E435" s="60"/>
      <c r="F435" s="60"/>
      <c r="G435" s="60" t="s">
        <v>16</v>
      </c>
      <c r="H435" s="61"/>
      <c r="I435" s="11"/>
      <c r="J435" s="11"/>
      <c r="K435" s="11"/>
      <c r="L435" s="67"/>
      <c r="M435" s="67"/>
      <c r="N435" s="67"/>
    </row>
    <row r="436" customHeight="true" spans="1:14">
      <c r="A436" s="11"/>
      <c r="B436" s="11" t="s">
        <v>961</v>
      </c>
      <c r="C436" s="11" t="s">
        <v>962</v>
      </c>
      <c r="D436" s="11">
        <v>4</v>
      </c>
      <c r="E436" s="60"/>
      <c r="F436" s="60"/>
      <c r="G436" s="60" t="s">
        <v>16</v>
      </c>
      <c r="H436" s="61"/>
      <c r="I436" s="11"/>
      <c r="J436" s="11"/>
      <c r="K436" s="11"/>
      <c r="L436" s="67"/>
      <c r="M436" s="67"/>
      <c r="N436" s="67"/>
    </row>
    <row r="437" customHeight="true" spans="1:14">
      <c r="A437" s="11"/>
      <c r="B437" s="11" t="s">
        <v>963</v>
      </c>
      <c r="C437" s="11" t="s">
        <v>964</v>
      </c>
      <c r="D437" s="11">
        <v>20</v>
      </c>
      <c r="E437" s="60"/>
      <c r="F437" s="60" t="s">
        <v>16</v>
      </c>
      <c r="G437" s="60"/>
      <c r="H437" s="62"/>
      <c r="I437" s="11"/>
      <c r="J437" s="11"/>
      <c r="K437" s="11"/>
      <c r="L437" s="67"/>
      <c r="M437" s="67"/>
      <c r="N437" s="67"/>
    </row>
    <row r="438" customHeight="true" spans="1:14">
      <c r="A438" s="11" t="s">
        <v>965</v>
      </c>
      <c r="B438" s="11" t="s">
        <v>966</v>
      </c>
      <c r="C438" s="13" t="s">
        <v>967</v>
      </c>
      <c r="D438" s="11">
        <v>19</v>
      </c>
      <c r="E438" s="11">
        <v>1</v>
      </c>
      <c r="F438" s="11">
        <v>3</v>
      </c>
      <c r="G438" s="11">
        <v>15</v>
      </c>
      <c r="H438" s="13" t="s">
        <v>968</v>
      </c>
      <c r="I438" s="45" t="s">
        <v>969</v>
      </c>
      <c r="J438" s="11" t="s">
        <v>970</v>
      </c>
      <c r="K438" s="27" t="s">
        <v>971</v>
      </c>
      <c r="L438" s="67"/>
      <c r="M438" s="67"/>
      <c r="N438" s="67"/>
    </row>
    <row r="439" customHeight="true" spans="1:14">
      <c r="A439" s="11"/>
      <c r="B439" s="11" t="s">
        <v>972</v>
      </c>
      <c r="C439" s="13" t="s">
        <v>973</v>
      </c>
      <c r="D439" s="11">
        <v>5</v>
      </c>
      <c r="E439" s="11">
        <v>0</v>
      </c>
      <c r="F439" s="11">
        <v>0</v>
      </c>
      <c r="G439" s="11">
        <v>5</v>
      </c>
      <c r="H439" s="13" t="s">
        <v>974</v>
      </c>
      <c r="I439" s="46"/>
      <c r="J439" s="11"/>
      <c r="K439" s="27"/>
      <c r="L439" s="67"/>
      <c r="M439" s="67"/>
      <c r="N439" s="67"/>
    </row>
    <row r="440" customHeight="true" spans="1:14">
      <c r="A440" s="11"/>
      <c r="B440" s="11" t="s">
        <v>918</v>
      </c>
      <c r="C440" s="13" t="s">
        <v>975</v>
      </c>
      <c r="D440" s="11">
        <v>3</v>
      </c>
      <c r="E440" s="11">
        <v>0</v>
      </c>
      <c r="F440" s="11">
        <v>1</v>
      </c>
      <c r="G440" s="11">
        <v>2</v>
      </c>
      <c r="H440" s="13" t="s">
        <v>968</v>
      </c>
      <c r="I440" s="46"/>
      <c r="J440" s="11"/>
      <c r="K440" s="27"/>
      <c r="L440" s="67"/>
      <c r="M440" s="67"/>
      <c r="N440" s="67"/>
    </row>
    <row r="441" customHeight="true" spans="1:14">
      <c r="A441" s="11"/>
      <c r="B441" s="11" t="s">
        <v>976</v>
      </c>
      <c r="C441" s="13" t="s">
        <v>977</v>
      </c>
      <c r="D441" s="11">
        <v>2</v>
      </c>
      <c r="E441" s="11">
        <v>0</v>
      </c>
      <c r="F441" s="11">
        <v>0</v>
      </c>
      <c r="G441" s="11">
        <v>2</v>
      </c>
      <c r="H441" s="13" t="s">
        <v>978</v>
      </c>
      <c r="I441" s="46"/>
      <c r="J441" s="11"/>
      <c r="K441" s="27"/>
      <c r="L441" s="67"/>
      <c r="M441" s="67"/>
      <c r="N441" s="67"/>
    </row>
    <row r="442" customHeight="true" spans="1:14">
      <c r="A442" s="11"/>
      <c r="B442" s="11" t="s">
        <v>979</v>
      </c>
      <c r="C442" s="13" t="s">
        <v>980</v>
      </c>
      <c r="D442" s="11">
        <v>3</v>
      </c>
      <c r="E442" s="11">
        <v>0</v>
      </c>
      <c r="F442" s="11">
        <v>0</v>
      </c>
      <c r="G442" s="11">
        <v>3</v>
      </c>
      <c r="H442" s="13" t="s">
        <v>981</v>
      </c>
      <c r="I442" s="46"/>
      <c r="J442" s="11"/>
      <c r="K442" s="27"/>
      <c r="L442" s="67"/>
      <c r="M442" s="67"/>
      <c r="N442" s="67"/>
    </row>
    <row r="443" customHeight="true" spans="1:14">
      <c r="A443" s="11"/>
      <c r="B443" s="11" t="s">
        <v>982</v>
      </c>
      <c r="C443" s="13" t="s">
        <v>983</v>
      </c>
      <c r="D443" s="11">
        <v>2</v>
      </c>
      <c r="E443" s="11">
        <v>0</v>
      </c>
      <c r="F443" s="11">
        <v>0</v>
      </c>
      <c r="G443" s="11">
        <v>2</v>
      </c>
      <c r="H443" s="13" t="s">
        <v>984</v>
      </c>
      <c r="I443" s="46"/>
      <c r="J443" s="11"/>
      <c r="K443" s="27"/>
      <c r="L443" s="67"/>
      <c r="M443" s="67"/>
      <c r="N443" s="67"/>
    </row>
    <row r="444" customHeight="true" spans="1:14">
      <c r="A444" s="11"/>
      <c r="B444" s="11" t="s">
        <v>953</v>
      </c>
      <c r="C444" s="13" t="s">
        <v>985</v>
      </c>
      <c r="D444" s="11">
        <v>4</v>
      </c>
      <c r="E444" s="11">
        <v>0</v>
      </c>
      <c r="F444" s="11">
        <v>0</v>
      </c>
      <c r="G444" s="11">
        <v>4</v>
      </c>
      <c r="H444" s="13" t="s">
        <v>986</v>
      </c>
      <c r="I444" s="46"/>
      <c r="J444" s="11"/>
      <c r="K444" s="27"/>
      <c r="L444" s="67"/>
      <c r="M444" s="67"/>
      <c r="N444" s="67"/>
    </row>
    <row r="445" customHeight="true" spans="1:14">
      <c r="A445" s="11"/>
      <c r="B445" s="11" t="s">
        <v>987</v>
      </c>
      <c r="C445" s="13" t="s">
        <v>988</v>
      </c>
      <c r="D445" s="11">
        <v>4</v>
      </c>
      <c r="E445" s="11">
        <v>0</v>
      </c>
      <c r="F445" s="11">
        <v>0</v>
      </c>
      <c r="G445" s="11">
        <v>4</v>
      </c>
      <c r="H445" s="13" t="s">
        <v>984</v>
      </c>
      <c r="I445" s="46"/>
      <c r="J445" s="11"/>
      <c r="K445" s="27"/>
      <c r="L445" s="67"/>
      <c r="M445" s="67"/>
      <c r="N445" s="67"/>
    </row>
    <row r="446" customHeight="true" spans="1:14">
      <c r="A446" s="11"/>
      <c r="B446" s="11" t="s">
        <v>939</v>
      </c>
      <c r="C446" s="13" t="s">
        <v>989</v>
      </c>
      <c r="D446" s="11">
        <v>4</v>
      </c>
      <c r="E446" s="11">
        <v>0</v>
      </c>
      <c r="F446" s="11">
        <v>0</v>
      </c>
      <c r="G446" s="11">
        <v>4</v>
      </c>
      <c r="H446" s="13" t="s">
        <v>984</v>
      </c>
      <c r="I446" s="46"/>
      <c r="J446" s="11"/>
      <c r="K446" s="27"/>
      <c r="L446" s="67"/>
      <c r="M446" s="67"/>
      <c r="N446" s="67"/>
    </row>
    <row r="447" customHeight="true" spans="1:14">
      <c r="A447" s="11"/>
      <c r="B447" s="11" t="s">
        <v>990</v>
      </c>
      <c r="C447" s="13" t="s">
        <v>991</v>
      </c>
      <c r="D447" s="11">
        <v>1</v>
      </c>
      <c r="E447" s="11">
        <v>0</v>
      </c>
      <c r="F447" s="11">
        <v>0</v>
      </c>
      <c r="G447" s="11">
        <v>1</v>
      </c>
      <c r="H447" s="13" t="s">
        <v>992</v>
      </c>
      <c r="I447" s="46"/>
      <c r="J447" s="11"/>
      <c r="K447" s="27"/>
      <c r="L447" s="67"/>
      <c r="M447" s="67"/>
      <c r="N447" s="67"/>
    </row>
    <row r="448" customHeight="true" spans="1:14">
      <c r="A448" s="11"/>
      <c r="B448" s="11" t="s">
        <v>993</v>
      </c>
      <c r="C448" s="13" t="s">
        <v>994</v>
      </c>
      <c r="D448" s="11">
        <v>1</v>
      </c>
      <c r="E448" s="11">
        <v>0</v>
      </c>
      <c r="F448" s="11">
        <v>0</v>
      </c>
      <c r="G448" s="11">
        <v>1</v>
      </c>
      <c r="H448" s="13" t="s">
        <v>995</v>
      </c>
      <c r="I448" s="46"/>
      <c r="J448" s="11"/>
      <c r="K448" s="27"/>
      <c r="L448" s="67"/>
      <c r="M448" s="67"/>
      <c r="N448" s="67"/>
    </row>
    <row r="449" customHeight="true" spans="1:14">
      <c r="A449" s="11"/>
      <c r="B449" s="11" t="s">
        <v>996</v>
      </c>
      <c r="C449" s="13" t="s">
        <v>997</v>
      </c>
      <c r="D449" s="11">
        <v>2</v>
      </c>
      <c r="E449" s="11">
        <v>0</v>
      </c>
      <c r="F449" s="11">
        <v>0</v>
      </c>
      <c r="G449" s="11">
        <v>2</v>
      </c>
      <c r="H449" s="13" t="s">
        <v>998</v>
      </c>
      <c r="I449" s="46"/>
      <c r="J449" s="11"/>
      <c r="K449" s="27"/>
      <c r="L449" s="67"/>
      <c r="M449" s="67"/>
      <c r="N449" s="67"/>
    </row>
    <row r="450" customHeight="true" spans="1:14">
      <c r="A450" s="11"/>
      <c r="B450" s="11" t="s">
        <v>999</v>
      </c>
      <c r="C450" s="13" t="s">
        <v>1000</v>
      </c>
      <c r="D450" s="11">
        <v>1</v>
      </c>
      <c r="E450" s="11">
        <v>0</v>
      </c>
      <c r="F450" s="11">
        <v>0</v>
      </c>
      <c r="G450" s="11">
        <v>1</v>
      </c>
      <c r="H450" s="13" t="s">
        <v>1001</v>
      </c>
      <c r="I450" s="49"/>
      <c r="J450" s="11"/>
      <c r="K450" s="27"/>
      <c r="L450" s="67"/>
      <c r="M450" s="67"/>
      <c r="N450" s="67"/>
    </row>
    <row r="451" customHeight="true" spans="1:14">
      <c r="A451" s="45" t="s">
        <v>1002</v>
      </c>
      <c r="B451" s="11" t="s">
        <v>1003</v>
      </c>
      <c r="C451" s="11" t="s">
        <v>1004</v>
      </c>
      <c r="D451" s="11">
        <v>3</v>
      </c>
      <c r="E451" s="11"/>
      <c r="F451" s="11"/>
      <c r="G451" s="11" t="s">
        <v>16</v>
      </c>
      <c r="H451" s="11"/>
      <c r="I451" s="11" t="s">
        <v>524</v>
      </c>
      <c r="J451" s="45" t="s">
        <v>1005</v>
      </c>
      <c r="K451" s="22" t="s">
        <v>1006</v>
      </c>
      <c r="L451" s="67"/>
      <c r="M451" s="67"/>
      <c r="N451" s="67"/>
    </row>
    <row r="452" customHeight="true" spans="1:14">
      <c r="A452" s="46"/>
      <c r="B452" s="11" t="s">
        <v>982</v>
      </c>
      <c r="C452" s="11" t="s">
        <v>657</v>
      </c>
      <c r="D452" s="11">
        <v>2</v>
      </c>
      <c r="E452" s="11"/>
      <c r="F452" s="11"/>
      <c r="G452" s="11" t="s">
        <v>16</v>
      </c>
      <c r="H452" s="11"/>
      <c r="I452" s="11" t="s">
        <v>524</v>
      </c>
      <c r="J452" s="46"/>
      <c r="K452" s="22"/>
      <c r="L452" s="67"/>
      <c r="M452" s="67"/>
      <c r="N452" s="67"/>
    </row>
    <row r="453" customHeight="true" spans="1:14">
      <c r="A453" s="46"/>
      <c r="B453" s="11" t="s">
        <v>1007</v>
      </c>
      <c r="C453" s="11" t="s">
        <v>657</v>
      </c>
      <c r="D453" s="11">
        <v>2</v>
      </c>
      <c r="E453" s="11"/>
      <c r="F453" s="11"/>
      <c r="G453" s="11" t="s">
        <v>16</v>
      </c>
      <c r="H453" s="11"/>
      <c r="I453" s="11" t="s">
        <v>524</v>
      </c>
      <c r="J453" s="46"/>
      <c r="K453" s="22"/>
      <c r="L453" s="67"/>
      <c r="M453" s="67"/>
      <c r="N453" s="67"/>
    </row>
    <row r="454" customHeight="true" spans="1:14">
      <c r="A454" s="46"/>
      <c r="B454" s="11" t="s">
        <v>1008</v>
      </c>
      <c r="C454" s="11" t="s">
        <v>657</v>
      </c>
      <c r="D454" s="11">
        <v>2</v>
      </c>
      <c r="E454" s="11"/>
      <c r="F454" s="11"/>
      <c r="G454" s="11" t="s">
        <v>16</v>
      </c>
      <c r="H454" s="11"/>
      <c r="I454" s="11" t="s">
        <v>524</v>
      </c>
      <c r="J454" s="46"/>
      <c r="K454" s="22"/>
      <c r="L454" s="67"/>
      <c r="M454" s="67"/>
      <c r="N454" s="67"/>
    </row>
    <row r="455" customHeight="true" spans="1:14">
      <c r="A455" s="46"/>
      <c r="B455" s="11" t="s">
        <v>1009</v>
      </c>
      <c r="C455" s="11" t="s">
        <v>657</v>
      </c>
      <c r="D455" s="11">
        <v>2</v>
      </c>
      <c r="E455" s="11"/>
      <c r="F455" s="11"/>
      <c r="G455" s="11" t="s">
        <v>16</v>
      </c>
      <c r="H455" s="11"/>
      <c r="I455" s="11" t="s">
        <v>524</v>
      </c>
      <c r="J455" s="46"/>
      <c r="K455" s="22"/>
      <c r="L455" s="67"/>
      <c r="M455" s="67"/>
      <c r="N455" s="67"/>
    </row>
    <row r="456" customHeight="true" spans="1:14">
      <c r="A456" s="49"/>
      <c r="B456" s="11" t="s">
        <v>1010</v>
      </c>
      <c r="C456" s="11" t="s">
        <v>1011</v>
      </c>
      <c r="D456" s="11">
        <v>3</v>
      </c>
      <c r="E456" s="11"/>
      <c r="F456" s="11"/>
      <c r="G456" s="11" t="s">
        <v>16</v>
      </c>
      <c r="H456" s="11"/>
      <c r="I456" s="11" t="s">
        <v>524</v>
      </c>
      <c r="J456" s="49"/>
      <c r="K456" s="22"/>
      <c r="L456" s="67"/>
      <c r="M456" s="67"/>
      <c r="N456" s="67"/>
    </row>
    <row r="457" customHeight="true" spans="1:14">
      <c r="A457" s="45" t="s">
        <v>1012</v>
      </c>
      <c r="B457" s="11" t="s">
        <v>1003</v>
      </c>
      <c r="C457" s="11" t="s">
        <v>1013</v>
      </c>
      <c r="D457" s="11">
        <v>5</v>
      </c>
      <c r="E457" s="11"/>
      <c r="F457" s="11"/>
      <c r="G457" s="11"/>
      <c r="H457" s="11" t="s">
        <v>1014</v>
      </c>
      <c r="I457" s="11" t="s">
        <v>524</v>
      </c>
      <c r="J457" s="45" t="s">
        <v>1015</v>
      </c>
      <c r="K457" s="76" t="s">
        <v>1016</v>
      </c>
      <c r="L457" s="67"/>
      <c r="M457" s="67"/>
      <c r="N457" s="67"/>
    </row>
    <row r="458" customHeight="true" spans="1:14">
      <c r="A458" s="49"/>
      <c r="B458" s="11" t="s">
        <v>982</v>
      </c>
      <c r="C458" s="11" t="s">
        <v>1013</v>
      </c>
      <c r="D458" s="11">
        <v>3</v>
      </c>
      <c r="E458" s="11"/>
      <c r="F458" s="11"/>
      <c r="G458" s="11"/>
      <c r="H458" s="11" t="s">
        <v>1014</v>
      </c>
      <c r="I458" s="11" t="s">
        <v>524</v>
      </c>
      <c r="J458" s="49"/>
      <c r="K458" s="77"/>
      <c r="L458" s="67"/>
      <c r="M458" s="67"/>
      <c r="N458" s="67"/>
    </row>
    <row r="459" customHeight="true" spans="1:14">
      <c r="A459" s="45" t="s">
        <v>1017</v>
      </c>
      <c r="B459" s="11" t="s">
        <v>1018</v>
      </c>
      <c r="C459" s="11" t="s">
        <v>657</v>
      </c>
      <c r="D459" s="11">
        <v>1</v>
      </c>
      <c r="E459" s="11"/>
      <c r="F459" s="11"/>
      <c r="G459" s="11"/>
      <c r="H459" s="11" t="s">
        <v>1014</v>
      </c>
      <c r="I459" s="11" t="s">
        <v>524</v>
      </c>
      <c r="J459" s="45" t="s">
        <v>1019</v>
      </c>
      <c r="K459" s="22" t="s">
        <v>1020</v>
      </c>
      <c r="L459" s="67"/>
      <c r="M459" s="86"/>
      <c r="N459" s="86"/>
    </row>
    <row r="460" customHeight="true" spans="1:14">
      <c r="A460" s="46"/>
      <c r="B460" s="11" t="s">
        <v>1021</v>
      </c>
      <c r="C460" s="11" t="s">
        <v>657</v>
      </c>
      <c r="D460" s="11">
        <v>3</v>
      </c>
      <c r="E460" s="11"/>
      <c r="F460" s="11"/>
      <c r="G460" s="11"/>
      <c r="H460" s="11" t="s">
        <v>1014</v>
      </c>
      <c r="I460" s="11" t="s">
        <v>524</v>
      </c>
      <c r="J460" s="46"/>
      <c r="K460" s="22"/>
      <c r="L460" s="67"/>
      <c r="M460" s="86"/>
      <c r="N460" s="86"/>
    </row>
    <row r="461" customHeight="true" spans="1:14">
      <c r="A461" s="46"/>
      <c r="B461" s="11" t="s">
        <v>1022</v>
      </c>
      <c r="C461" s="11" t="s">
        <v>657</v>
      </c>
      <c r="D461" s="11">
        <v>1</v>
      </c>
      <c r="E461" s="11"/>
      <c r="F461" s="11"/>
      <c r="G461" s="11"/>
      <c r="H461" s="11" t="s">
        <v>1014</v>
      </c>
      <c r="I461" s="11" t="s">
        <v>524</v>
      </c>
      <c r="J461" s="46"/>
      <c r="K461" s="22"/>
      <c r="L461" s="67"/>
      <c r="M461" s="86"/>
      <c r="N461" s="86"/>
    </row>
    <row r="462" customHeight="true" spans="1:14">
      <c r="A462" s="49"/>
      <c r="B462" s="11" t="s">
        <v>1023</v>
      </c>
      <c r="C462" s="11" t="s">
        <v>657</v>
      </c>
      <c r="D462" s="11">
        <v>1</v>
      </c>
      <c r="E462" s="11"/>
      <c r="F462" s="11"/>
      <c r="G462" s="11"/>
      <c r="H462" s="11" t="s">
        <v>1014</v>
      </c>
      <c r="I462" s="11" t="s">
        <v>524</v>
      </c>
      <c r="J462" s="49"/>
      <c r="K462" s="22"/>
      <c r="L462" s="67"/>
      <c r="M462" s="67"/>
      <c r="N462" s="67"/>
    </row>
    <row r="463" customHeight="true" spans="1:14">
      <c r="A463" s="19" t="s">
        <v>1024</v>
      </c>
      <c r="B463" s="27" t="s">
        <v>1025</v>
      </c>
      <c r="C463" s="69" t="s">
        <v>1026</v>
      </c>
      <c r="D463" s="6">
        <v>5</v>
      </c>
      <c r="E463" s="51"/>
      <c r="F463" s="51"/>
      <c r="G463" s="27" t="s">
        <v>16</v>
      </c>
      <c r="H463" s="69" t="s">
        <v>1027</v>
      </c>
      <c r="I463" s="19" t="s">
        <v>1028</v>
      </c>
      <c r="J463" s="51" t="s">
        <v>1029</v>
      </c>
      <c r="K463" s="78" t="s">
        <v>1030</v>
      </c>
      <c r="L463" s="67"/>
      <c r="M463" s="67"/>
      <c r="N463" s="67"/>
    </row>
    <row r="464" customHeight="true" spans="1:14">
      <c r="A464" s="11" t="s">
        <v>1031</v>
      </c>
      <c r="B464" s="27" t="s">
        <v>1032</v>
      </c>
      <c r="C464" s="27" t="s">
        <v>1033</v>
      </c>
      <c r="D464" s="27">
        <v>4</v>
      </c>
      <c r="E464" s="27"/>
      <c r="F464" s="27"/>
      <c r="G464" s="27" t="s">
        <v>16</v>
      </c>
      <c r="H464" s="27"/>
      <c r="I464" s="11" t="s">
        <v>1034</v>
      </c>
      <c r="J464" s="11" t="s">
        <v>1035</v>
      </c>
      <c r="K464" s="79" t="s">
        <v>1036</v>
      </c>
      <c r="L464" s="67"/>
      <c r="M464" s="67"/>
      <c r="N464" s="67"/>
    </row>
    <row r="465" customHeight="true" spans="1:14">
      <c r="A465" s="11" t="s">
        <v>1037</v>
      </c>
      <c r="B465" s="11" t="s">
        <v>1038</v>
      </c>
      <c r="C465" s="11" t="s">
        <v>1039</v>
      </c>
      <c r="D465" s="11">
        <v>1</v>
      </c>
      <c r="E465" s="11"/>
      <c r="F465" s="11"/>
      <c r="G465" s="11" t="s">
        <v>16</v>
      </c>
      <c r="H465" s="11" t="s">
        <v>1040</v>
      </c>
      <c r="I465" s="11" t="s">
        <v>1041</v>
      </c>
      <c r="J465" s="11" t="s">
        <v>1042</v>
      </c>
      <c r="K465" s="11" t="s">
        <v>1043</v>
      </c>
      <c r="L465" s="67"/>
      <c r="M465" s="67"/>
      <c r="N465" s="67"/>
    </row>
    <row r="466" ht="217" customHeight="true" spans="1:14">
      <c r="A466" s="11"/>
      <c r="B466" s="11" t="s">
        <v>982</v>
      </c>
      <c r="C466" s="11" t="s">
        <v>1044</v>
      </c>
      <c r="D466" s="11">
        <v>1</v>
      </c>
      <c r="E466" s="11"/>
      <c r="F466" s="11"/>
      <c r="G466" s="11" t="s">
        <v>16</v>
      </c>
      <c r="H466" s="11" t="s">
        <v>1045</v>
      </c>
      <c r="I466" s="11"/>
      <c r="J466" s="11"/>
      <c r="K466" s="11"/>
      <c r="L466" s="67"/>
      <c r="M466" s="67"/>
      <c r="N466" s="67"/>
    </row>
    <row r="467" customHeight="true" spans="1:14">
      <c r="A467" s="11"/>
      <c r="B467" s="11" t="s">
        <v>1046</v>
      </c>
      <c r="C467" s="11" t="s">
        <v>1047</v>
      </c>
      <c r="D467" s="11">
        <v>1</v>
      </c>
      <c r="E467" s="11"/>
      <c r="F467" s="11"/>
      <c r="G467" s="11" t="s">
        <v>16</v>
      </c>
      <c r="H467" s="11" t="s">
        <v>1048</v>
      </c>
      <c r="I467" s="11"/>
      <c r="J467" s="11"/>
      <c r="K467" s="11"/>
      <c r="L467" s="67"/>
      <c r="M467" s="67"/>
      <c r="N467" s="67"/>
    </row>
    <row r="468" customHeight="true" spans="1:14">
      <c r="A468" s="11"/>
      <c r="B468" s="11" t="s">
        <v>1049</v>
      </c>
      <c r="C468" s="11" t="s">
        <v>1050</v>
      </c>
      <c r="D468" s="11">
        <v>1</v>
      </c>
      <c r="E468" s="11"/>
      <c r="F468" s="11"/>
      <c r="G468" s="11" t="s">
        <v>16</v>
      </c>
      <c r="H468" s="11" t="s">
        <v>1051</v>
      </c>
      <c r="I468" s="11"/>
      <c r="J468" s="11"/>
      <c r="K468" s="11"/>
      <c r="L468" s="67"/>
      <c r="M468" s="67"/>
      <c r="N468" s="67"/>
    </row>
    <row r="469" customHeight="true" spans="1:14">
      <c r="A469" s="11" t="s">
        <v>1052</v>
      </c>
      <c r="B469" s="11" t="s">
        <v>1053</v>
      </c>
      <c r="C469" s="11" t="s">
        <v>1044</v>
      </c>
      <c r="D469" s="11">
        <v>3</v>
      </c>
      <c r="E469" s="11"/>
      <c r="F469" s="11"/>
      <c r="G469" s="11"/>
      <c r="H469" s="11" t="s">
        <v>1014</v>
      </c>
      <c r="I469" s="11" t="s">
        <v>524</v>
      </c>
      <c r="J469" s="11" t="s">
        <v>1054</v>
      </c>
      <c r="K469" s="22" t="s">
        <v>1055</v>
      </c>
      <c r="L469" s="67"/>
      <c r="M469" s="67"/>
      <c r="N469" s="67"/>
    </row>
    <row r="470" customHeight="true" spans="1:14">
      <c r="A470" s="11" t="s">
        <v>1056</v>
      </c>
      <c r="B470" s="11" t="s">
        <v>1057</v>
      </c>
      <c r="C470" s="11" t="s">
        <v>1011</v>
      </c>
      <c r="D470" s="11">
        <v>3</v>
      </c>
      <c r="E470" s="11"/>
      <c r="F470" s="11"/>
      <c r="G470" s="11"/>
      <c r="H470" s="13" t="s">
        <v>1058</v>
      </c>
      <c r="I470" s="11" t="s">
        <v>524</v>
      </c>
      <c r="J470" s="11" t="s">
        <v>1059</v>
      </c>
      <c r="K470" s="22" t="s">
        <v>1060</v>
      </c>
      <c r="L470" s="67"/>
      <c r="M470" s="67"/>
      <c r="N470" s="67"/>
    </row>
    <row r="471" customHeight="true" spans="1:14">
      <c r="A471" s="70" t="s">
        <v>1061</v>
      </c>
      <c r="B471" s="11"/>
      <c r="C471" s="11"/>
      <c r="D471" s="11"/>
      <c r="E471" s="11"/>
      <c r="F471" s="11"/>
      <c r="G471" s="11"/>
      <c r="H471" s="11"/>
      <c r="I471" s="11"/>
      <c r="J471" s="45"/>
      <c r="K471" s="22"/>
      <c r="L471" s="67"/>
      <c r="M471" s="67"/>
      <c r="N471" s="67"/>
    </row>
    <row r="472" customHeight="true" spans="1:14">
      <c r="A472" s="45" t="s">
        <v>1062</v>
      </c>
      <c r="B472" s="27" t="s">
        <v>1063</v>
      </c>
      <c r="C472" s="13" t="s">
        <v>1064</v>
      </c>
      <c r="D472" s="27">
        <v>2</v>
      </c>
      <c r="E472" s="11"/>
      <c r="F472" s="11"/>
      <c r="G472" s="11" t="s">
        <v>1014</v>
      </c>
      <c r="H472" s="13"/>
      <c r="I472" s="19" t="s">
        <v>1065</v>
      </c>
      <c r="J472" s="45" t="s">
        <v>1066</v>
      </c>
      <c r="K472" s="80" t="s">
        <v>1067</v>
      </c>
      <c r="L472" s="81"/>
      <c r="M472" s="87"/>
      <c r="N472" s="87"/>
    </row>
    <row r="473" customHeight="true" spans="1:14">
      <c r="A473" s="49"/>
      <c r="B473" s="11" t="s">
        <v>1068</v>
      </c>
      <c r="C473" s="13" t="s">
        <v>1069</v>
      </c>
      <c r="D473" s="27">
        <v>1</v>
      </c>
      <c r="E473" s="11"/>
      <c r="F473" s="11"/>
      <c r="G473" s="11" t="s">
        <v>16</v>
      </c>
      <c r="H473" s="13"/>
      <c r="I473" s="19" t="s">
        <v>1070</v>
      </c>
      <c r="J473" s="49"/>
      <c r="K473" s="80"/>
      <c r="L473" s="81"/>
      <c r="M473" s="87"/>
      <c r="N473" s="87"/>
    </row>
    <row r="474" customHeight="true" spans="1:14">
      <c r="A474" s="71" t="s">
        <v>1071</v>
      </c>
      <c r="B474" s="45"/>
      <c r="C474" s="37"/>
      <c r="D474" s="72"/>
      <c r="E474" s="11"/>
      <c r="F474" s="11"/>
      <c r="G474" s="11"/>
      <c r="H474" s="37"/>
      <c r="I474" s="82"/>
      <c r="J474" s="46"/>
      <c r="K474" s="83"/>
      <c r="L474" s="81"/>
      <c r="M474" s="87"/>
      <c r="N474" s="87"/>
    </row>
    <row r="475" customHeight="true" spans="1:14">
      <c r="A475" s="45" t="s">
        <v>1072</v>
      </c>
      <c r="B475" s="73" t="s">
        <v>1073</v>
      </c>
      <c r="C475" s="73" t="s">
        <v>1074</v>
      </c>
      <c r="D475" s="73">
        <v>2</v>
      </c>
      <c r="E475" s="11">
        <v>2</v>
      </c>
      <c r="F475" s="11"/>
      <c r="G475" s="11"/>
      <c r="H475" s="45"/>
      <c r="I475" s="37" t="s">
        <v>1075</v>
      </c>
      <c r="J475" s="45" t="s">
        <v>1076</v>
      </c>
      <c r="K475" s="84" t="s">
        <v>1077</v>
      </c>
      <c r="L475" s="81"/>
      <c r="M475" s="87"/>
      <c r="N475" s="87"/>
    </row>
    <row r="476" customHeight="true" spans="1:14">
      <c r="A476" s="46"/>
      <c r="B476" s="73" t="s">
        <v>1073</v>
      </c>
      <c r="C476" s="73" t="s">
        <v>1078</v>
      </c>
      <c r="D476" s="73">
        <v>4</v>
      </c>
      <c r="E476" s="11"/>
      <c r="F476" s="11">
        <v>4</v>
      </c>
      <c r="G476" s="11"/>
      <c r="H476" s="45"/>
      <c r="I476" s="44"/>
      <c r="J476" s="46"/>
      <c r="K476" s="85"/>
      <c r="L476" s="81"/>
      <c r="M476" s="87"/>
      <c r="N476" s="87"/>
    </row>
    <row r="477" customHeight="true" spans="1:14">
      <c r="A477" s="46"/>
      <c r="B477" s="73" t="s">
        <v>1079</v>
      </c>
      <c r="C477" s="73" t="s">
        <v>1080</v>
      </c>
      <c r="D477" s="73">
        <v>3</v>
      </c>
      <c r="E477" s="11"/>
      <c r="F477" s="11"/>
      <c r="G477" s="11">
        <v>3</v>
      </c>
      <c r="H477" s="45"/>
      <c r="I477" s="44"/>
      <c r="J477" s="46"/>
      <c r="K477" s="85"/>
      <c r="L477" s="81"/>
      <c r="M477" s="87"/>
      <c r="N477" s="87"/>
    </row>
    <row r="478" customHeight="true" spans="1:14">
      <c r="A478" s="46"/>
      <c r="B478" s="73" t="s">
        <v>1081</v>
      </c>
      <c r="C478" s="73" t="s">
        <v>1082</v>
      </c>
      <c r="D478" s="73">
        <v>3</v>
      </c>
      <c r="E478" s="11"/>
      <c r="F478" s="11"/>
      <c r="G478" s="11">
        <v>3</v>
      </c>
      <c r="H478" s="45"/>
      <c r="I478" s="44"/>
      <c r="J478" s="46"/>
      <c r="K478" s="85"/>
      <c r="L478" s="81"/>
      <c r="M478" s="87"/>
      <c r="N478" s="87"/>
    </row>
    <row r="479" customHeight="true" spans="1:14">
      <c r="A479" s="46"/>
      <c r="B479" s="73" t="s">
        <v>1083</v>
      </c>
      <c r="C479" s="73" t="s">
        <v>1084</v>
      </c>
      <c r="D479" s="73">
        <v>3</v>
      </c>
      <c r="E479" s="11"/>
      <c r="F479" s="11"/>
      <c r="G479" s="11">
        <v>3</v>
      </c>
      <c r="H479" s="45"/>
      <c r="I479" s="44"/>
      <c r="J479" s="46"/>
      <c r="K479" s="85"/>
      <c r="L479" s="81"/>
      <c r="M479" s="87"/>
      <c r="N479" s="87"/>
    </row>
    <row r="480" customHeight="true" spans="1:14">
      <c r="A480" s="46"/>
      <c r="B480" s="73" t="s">
        <v>1085</v>
      </c>
      <c r="C480" s="73" t="s">
        <v>1086</v>
      </c>
      <c r="D480" s="73">
        <v>26</v>
      </c>
      <c r="E480" s="11"/>
      <c r="F480" s="11"/>
      <c r="G480" s="11">
        <v>26</v>
      </c>
      <c r="H480" s="45"/>
      <c r="I480" s="44"/>
      <c r="J480" s="46"/>
      <c r="K480" s="85"/>
      <c r="L480" s="81"/>
      <c r="M480" s="87"/>
      <c r="N480" s="87"/>
    </row>
    <row r="481" customHeight="true" spans="1:14">
      <c r="A481" s="46"/>
      <c r="B481" s="73" t="s">
        <v>1087</v>
      </c>
      <c r="C481" s="73" t="s">
        <v>1088</v>
      </c>
      <c r="D481" s="73">
        <v>5</v>
      </c>
      <c r="E481" s="11"/>
      <c r="F481" s="11"/>
      <c r="G481" s="11">
        <v>5</v>
      </c>
      <c r="H481" s="45"/>
      <c r="I481" s="44"/>
      <c r="J481" s="46"/>
      <c r="K481" s="85"/>
      <c r="L481" s="81"/>
      <c r="M481" s="87"/>
      <c r="N481" s="87"/>
    </row>
    <row r="482" customHeight="true" spans="1:14">
      <c r="A482" s="46"/>
      <c r="B482" s="73" t="s">
        <v>1089</v>
      </c>
      <c r="C482" s="73" t="s">
        <v>1090</v>
      </c>
      <c r="D482" s="73">
        <v>10</v>
      </c>
      <c r="E482" s="11"/>
      <c r="F482" s="11"/>
      <c r="G482" s="11">
        <v>10</v>
      </c>
      <c r="H482" s="45"/>
      <c r="I482" s="44"/>
      <c r="J482" s="46"/>
      <c r="K482" s="85"/>
      <c r="L482" s="81"/>
      <c r="M482" s="87"/>
      <c r="N482" s="87"/>
    </row>
    <row r="483" customHeight="true" spans="1:14">
      <c r="A483" s="46"/>
      <c r="B483" s="73" t="s">
        <v>1091</v>
      </c>
      <c r="C483" s="73" t="s">
        <v>1092</v>
      </c>
      <c r="D483" s="73">
        <v>3</v>
      </c>
      <c r="E483" s="11"/>
      <c r="F483" s="11"/>
      <c r="G483" s="11">
        <v>3</v>
      </c>
      <c r="H483" s="45"/>
      <c r="I483" s="44"/>
      <c r="J483" s="46"/>
      <c r="K483" s="85"/>
      <c r="L483" s="81"/>
      <c r="M483" s="87"/>
      <c r="N483" s="87"/>
    </row>
    <row r="484" customHeight="true" spans="1:14">
      <c r="A484" s="46"/>
      <c r="B484" s="73" t="s">
        <v>1093</v>
      </c>
      <c r="C484" s="73" t="s">
        <v>1094</v>
      </c>
      <c r="D484" s="73">
        <v>1</v>
      </c>
      <c r="E484" s="11"/>
      <c r="F484" s="11"/>
      <c r="G484" s="11">
        <v>1</v>
      </c>
      <c r="H484" s="45"/>
      <c r="I484" s="44"/>
      <c r="J484" s="46"/>
      <c r="K484" s="85"/>
      <c r="L484" s="81"/>
      <c r="M484" s="87"/>
      <c r="N484" s="87"/>
    </row>
    <row r="485" customHeight="true" spans="1:14">
      <c r="A485" s="46"/>
      <c r="B485" s="73" t="s">
        <v>1095</v>
      </c>
      <c r="C485" s="73" t="s">
        <v>1096</v>
      </c>
      <c r="D485" s="73">
        <v>1</v>
      </c>
      <c r="E485" s="11"/>
      <c r="F485" s="11"/>
      <c r="G485" s="11">
        <v>1</v>
      </c>
      <c r="H485" s="45"/>
      <c r="I485" s="44"/>
      <c r="J485" s="46"/>
      <c r="K485" s="85"/>
      <c r="L485" s="81"/>
      <c r="M485" s="87"/>
      <c r="N485" s="87"/>
    </row>
    <row r="486" customHeight="true" spans="1:14">
      <c r="A486" s="46"/>
      <c r="B486" s="73" t="s">
        <v>1097</v>
      </c>
      <c r="C486" s="73" t="s">
        <v>1098</v>
      </c>
      <c r="D486" s="73">
        <v>2</v>
      </c>
      <c r="E486" s="11"/>
      <c r="F486" s="11">
        <v>1</v>
      </c>
      <c r="G486" s="11">
        <v>1</v>
      </c>
      <c r="H486" s="45"/>
      <c r="I486" s="44"/>
      <c r="J486" s="46"/>
      <c r="K486" s="85"/>
      <c r="L486" s="81"/>
      <c r="M486" s="87"/>
      <c r="N486" s="87"/>
    </row>
    <row r="487" customHeight="true" spans="1:14">
      <c r="A487" s="46"/>
      <c r="B487" s="73" t="s">
        <v>1008</v>
      </c>
      <c r="C487" s="73" t="s">
        <v>1099</v>
      </c>
      <c r="D487" s="73">
        <v>1</v>
      </c>
      <c r="E487" s="11"/>
      <c r="F487" s="11"/>
      <c r="G487" s="11">
        <v>1</v>
      </c>
      <c r="H487" s="45"/>
      <c r="I487" s="44"/>
      <c r="J487" s="46"/>
      <c r="K487" s="85"/>
      <c r="L487" s="81"/>
      <c r="M487" s="87"/>
      <c r="N487" s="87"/>
    </row>
    <row r="488" customHeight="true" spans="1:14">
      <c r="A488" s="19" t="s">
        <v>1100</v>
      </c>
      <c r="B488" s="11" t="s">
        <v>1101</v>
      </c>
      <c r="C488" s="11" t="s">
        <v>1102</v>
      </c>
      <c r="D488" s="11">
        <v>1</v>
      </c>
      <c r="E488" s="11">
        <v>1</v>
      </c>
      <c r="F488" s="11"/>
      <c r="G488" s="11"/>
      <c r="H488" s="19" t="s">
        <v>1103</v>
      </c>
      <c r="I488" s="19" t="s">
        <v>1104</v>
      </c>
      <c r="J488" s="19" t="s">
        <v>1105</v>
      </c>
      <c r="K488" s="19" t="s">
        <v>1106</v>
      </c>
      <c r="L488" s="67"/>
      <c r="M488" s="67"/>
      <c r="N488" s="67"/>
    </row>
    <row r="489" customHeight="true" spans="1:14">
      <c r="A489" s="19"/>
      <c r="B489" s="11" t="s">
        <v>1107</v>
      </c>
      <c r="C489" s="11" t="s">
        <v>1102</v>
      </c>
      <c r="D489" s="11">
        <v>1</v>
      </c>
      <c r="E489" s="11"/>
      <c r="F489" s="11">
        <v>1</v>
      </c>
      <c r="G489" s="11"/>
      <c r="H489" s="19" t="s">
        <v>1108</v>
      </c>
      <c r="I489" s="19"/>
      <c r="J489" s="19"/>
      <c r="K489" s="19"/>
      <c r="L489" s="67"/>
      <c r="M489" s="67"/>
      <c r="N489" s="67"/>
    </row>
    <row r="490" customHeight="true" spans="1:14">
      <c r="A490" s="19"/>
      <c r="B490" s="11" t="s">
        <v>1109</v>
      </c>
      <c r="C490" s="11" t="s">
        <v>1110</v>
      </c>
      <c r="D490" s="11">
        <v>1</v>
      </c>
      <c r="E490" s="11"/>
      <c r="F490" s="11"/>
      <c r="G490" s="11">
        <v>1</v>
      </c>
      <c r="H490" s="19" t="s">
        <v>1111</v>
      </c>
      <c r="I490" s="19"/>
      <c r="J490" s="19"/>
      <c r="K490" s="19"/>
      <c r="L490" s="67"/>
      <c r="M490" s="67"/>
      <c r="N490" s="67"/>
    </row>
    <row r="491" customHeight="true" spans="1:14">
      <c r="A491" s="19"/>
      <c r="B491" s="11" t="s">
        <v>1109</v>
      </c>
      <c r="C491" s="11" t="s">
        <v>1110</v>
      </c>
      <c r="D491" s="11">
        <v>2</v>
      </c>
      <c r="E491" s="11"/>
      <c r="F491" s="11"/>
      <c r="G491" s="11">
        <v>2</v>
      </c>
      <c r="H491" s="19" t="s">
        <v>1111</v>
      </c>
      <c r="I491" s="19"/>
      <c r="J491" s="19"/>
      <c r="K491" s="19"/>
      <c r="L491" s="67"/>
      <c r="M491" s="67"/>
      <c r="N491" s="67"/>
    </row>
    <row r="492" ht="200" customHeight="true" spans="1:14">
      <c r="A492" s="19"/>
      <c r="B492" s="11" t="s">
        <v>1112</v>
      </c>
      <c r="C492" s="11" t="s">
        <v>1113</v>
      </c>
      <c r="D492" s="11">
        <v>1</v>
      </c>
      <c r="E492" s="11"/>
      <c r="F492" s="11"/>
      <c r="G492" s="11">
        <v>1</v>
      </c>
      <c r="H492" s="19" t="s">
        <v>1114</v>
      </c>
      <c r="I492" s="19"/>
      <c r="J492" s="19"/>
      <c r="K492" s="19"/>
      <c r="L492" s="67"/>
      <c r="M492" s="67"/>
      <c r="N492" s="67"/>
    </row>
    <row r="493" customHeight="true" spans="1:14">
      <c r="A493" s="45" t="s">
        <v>1115</v>
      </c>
      <c r="B493" s="11" t="s">
        <v>1116</v>
      </c>
      <c r="C493" s="11" t="s">
        <v>1117</v>
      </c>
      <c r="D493" s="11">
        <v>25</v>
      </c>
      <c r="E493" s="11"/>
      <c r="F493" s="11"/>
      <c r="G493" s="11" t="s">
        <v>16</v>
      </c>
      <c r="H493" s="11" t="s">
        <v>1118</v>
      </c>
      <c r="I493" s="11" t="s">
        <v>524</v>
      </c>
      <c r="J493" s="45" t="s">
        <v>1119</v>
      </c>
      <c r="K493" s="22" t="s">
        <v>1120</v>
      </c>
      <c r="L493" s="67"/>
      <c r="M493" s="67"/>
      <c r="N493" s="67"/>
    </row>
    <row r="494" customHeight="true" spans="1:14">
      <c r="A494" s="49"/>
      <c r="B494" s="11" t="s">
        <v>1073</v>
      </c>
      <c r="C494" s="11" t="s">
        <v>1121</v>
      </c>
      <c r="D494" s="11">
        <v>1</v>
      </c>
      <c r="E494" s="11" t="s">
        <v>16</v>
      </c>
      <c r="F494" s="11"/>
      <c r="G494" s="11"/>
      <c r="H494" s="11"/>
      <c r="I494" s="11" t="s">
        <v>524</v>
      </c>
      <c r="J494" s="49"/>
      <c r="K494" s="22"/>
      <c r="L494" s="67"/>
      <c r="M494" s="67"/>
      <c r="N494" s="67"/>
    </row>
    <row r="495" customHeight="true" spans="1:14">
      <c r="A495" s="45" t="s">
        <v>1122</v>
      </c>
      <c r="B495" s="27" t="s">
        <v>1123</v>
      </c>
      <c r="C495" s="13" t="s">
        <v>1124</v>
      </c>
      <c r="D495" s="11">
        <v>2</v>
      </c>
      <c r="E495" s="11"/>
      <c r="F495" s="11"/>
      <c r="G495" s="11" t="s">
        <v>16</v>
      </c>
      <c r="H495" s="13"/>
      <c r="I495" s="37" t="s">
        <v>1125</v>
      </c>
      <c r="J495" s="45" t="s">
        <v>1126</v>
      </c>
      <c r="K495" s="80" t="s">
        <v>1127</v>
      </c>
      <c r="L495" s="81"/>
      <c r="M495" s="87"/>
      <c r="N495" s="87"/>
    </row>
    <row r="496" customHeight="true" spans="1:14">
      <c r="A496" s="49"/>
      <c r="B496" s="27" t="s">
        <v>1128</v>
      </c>
      <c r="C496" s="13" t="s">
        <v>1129</v>
      </c>
      <c r="D496" s="11">
        <v>2</v>
      </c>
      <c r="E496" s="11"/>
      <c r="F496" s="11"/>
      <c r="G496" s="11"/>
      <c r="H496" s="13" t="s">
        <v>1130</v>
      </c>
      <c r="I496" s="48"/>
      <c r="J496" s="49"/>
      <c r="K496" s="80"/>
      <c r="L496" s="81"/>
      <c r="M496" s="87"/>
      <c r="N496" s="87"/>
    </row>
    <row r="497" customHeight="true" spans="1:14">
      <c r="A497" s="74" t="s">
        <v>1131</v>
      </c>
      <c r="B497" s="27"/>
      <c r="C497" s="13"/>
      <c r="D497" s="11"/>
      <c r="E497" s="11"/>
      <c r="F497" s="11"/>
      <c r="G497" s="11"/>
      <c r="H497" s="13"/>
      <c r="I497" s="48"/>
      <c r="J497" s="49"/>
      <c r="K497" s="80"/>
      <c r="L497" s="81"/>
      <c r="M497" s="87"/>
      <c r="N497" s="87"/>
    </row>
    <row r="498" customHeight="true" spans="1:14">
      <c r="A498" s="11" t="s">
        <v>1132</v>
      </c>
      <c r="B498" s="11" t="s">
        <v>1133</v>
      </c>
      <c r="C498" s="11" t="s">
        <v>1134</v>
      </c>
      <c r="D498" s="32">
        <v>2</v>
      </c>
      <c r="E498" s="11"/>
      <c r="F498" s="11" t="s">
        <v>16</v>
      </c>
      <c r="G498" s="11"/>
      <c r="H498" s="11"/>
      <c r="I498" s="45"/>
      <c r="J498" s="11" t="s">
        <v>1135</v>
      </c>
      <c r="K498" s="50" t="s">
        <v>1136</v>
      </c>
      <c r="L498" s="67"/>
      <c r="M498" s="67"/>
      <c r="N498" s="67"/>
    </row>
    <row r="499" customHeight="true" spans="1:14">
      <c r="A499" s="11"/>
      <c r="B499" s="11" t="s">
        <v>1137</v>
      </c>
      <c r="C499" s="11" t="s">
        <v>1134</v>
      </c>
      <c r="D499" s="32">
        <v>2</v>
      </c>
      <c r="E499" s="11"/>
      <c r="F499" s="11" t="s">
        <v>16</v>
      </c>
      <c r="G499" s="11"/>
      <c r="H499" s="11"/>
      <c r="I499" s="46"/>
      <c r="J499" s="11"/>
      <c r="K499" s="11"/>
      <c r="L499" s="67"/>
      <c r="M499" s="67"/>
      <c r="N499" s="67"/>
    </row>
    <row r="500" customHeight="true" spans="1:14">
      <c r="A500" s="11"/>
      <c r="B500" s="11" t="s">
        <v>1138</v>
      </c>
      <c r="C500" s="11" t="s">
        <v>1134</v>
      </c>
      <c r="D500" s="11">
        <v>1</v>
      </c>
      <c r="E500" s="11"/>
      <c r="F500" s="11" t="s">
        <v>16</v>
      </c>
      <c r="G500" s="11"/>
      <c r="H500" s="11"/>
      <c r="I500" s="46"/>
      <c r="J500" s="11"/>
      <c r="K500" s="11"/>
      <c r="L500" s="67"/>
      <c r="M500" s="67"/>
      <c r="N500" s="67"/>
    </row>
    <row r="501" customHeight="true" spans="1:14">
      <c r="A501" s="11"/>
      <c r="B501" s="11" t="s">
        <v>1139</v>
      </c>
      <c r="C501" s="11" t="s">
        <v>1140</v>
      </c>
      <c r="D501" s="32">
        <v>3</v>
      </c>
      <c r="E501" s="11"/>
      <c r="F501" s="11" t="s">
        <v>16</v>
      </c>
      <c r="G501" s="11"/>
      <c r="H501" s="11"/>
      <c r="I501" s="46"/>
      <c r="J501" s="11"/>
      <c r="K501" s="11"/>
      <c r="L501" s="67"/>
      <c r="M501" s="67"/>
      <c r="N501" s="67"/>
    </row>
    <row r="502" customHeight="true" spans="1:14">
      <c r="A502" s="11"/>
      <c r="B502" s="11" t="s">
        <v>1141</v>
      </c>
      <c r="C502" s="11" t="s">
        <v>1140</v>
      </c>
      <c r="D502" s="32">
        <v>2</v>
      </c>
      <c r="E502" s="11"/>
      <c r="F502" s="11" t="s">
        <v>16</v>
      </c>
      <c r="G502" s="11"/>
      <c r="H502" s="11"/>
      <c r="I502" s="46"/>
      <c r="J502" s="11"/>
      <c r="K502" s="11"/>
      <c r="L502" s="67"/>
      <c r="M502" s="67"/>
      <c r="N502" s="67"/>
    </row>
    <row r="503" customHeight="true" spans="1:14">
      <c r="A503" s="11"/>
      <c r="B503" s="11" t="s">
        <v>1142</v>
      </c>
      <c r="C503" s="11" t="s">
        <v>1143</v>
      </c>
      <c r="D503" s="32">
        <v>2</v>
      </c>
      <c r="E503" s="11"/>
      <c r="F503" s="11"/>
      <c r="G503" s="11" t="s">
        <v>16</v>
      </c>
      <c r="H503" s="11"/>
      <c r="I503" s="49"/>
      <c r="J503" s="11"/>
      <c r="K503" s="11"/>
      <c r="L503" s="67"/>
      <c r="M503" s="67"/>
      <c r="N503" s="67"/>
    </row>
    <row r="504" customHeight="true" spans="1:14">
      <c r="A504" s="70" t="s">
        <v>1144</v>
      </c>
      <c r="B504" s="45"/>
      <c r="C504" s="45"/>
      <c r="D504" s="75"/>
      <c r="E504" s="45"/>
      <c r="F504" s="45"/>
      <c r="G504" s="45"/>
      <c r="H504" s="45"/>
      <c r="I504" s="45"/>
      <c r="J504" s="45"/>
      <c r="K504" s="45"/>
      <c r="L504" s="67"/>
      <c r="M504" s="67"/>
      <c r="N504" s="67"/>
    </row>
    <row r="505" customHeight="true" spans="1:14">
      <c r="A505" s="45" t="s">
        <v>1145</v>
      </c>
      <c r="B505" s="45" t="s">
        <v>1146</v>
      </c>
      <c r="C505" s="37" t="s">
        <v>1147</v>
      </c>
      <c r="D505" s="45">
        <v>1</v>
      </c>
      <c r="E505" s="45"/>
      <c r="F505" s="45"/>
      <c r="G505" s="45">
        <v>1</v>
      </c>
      <c r="H505" s="45" t="s">
        <v>1148</v>
      </c>
      <c r="I505" s="45" t="s">
        <v>1149</v>
      </c>
      <c r="J505" s="45">
        <v>18681388684</v>
      </c>
      <c r="K505" s="76" t="s">
        <v>1150</v>
      </c>
      <c r="L505" s="67"/>
      <c r="M505" s="67"/>
      <c r="N505" s="67"/>
    </row>
    <row r="506" customHeight="true" spans="1:14">
      <c r="A506" s="46"/>
      <c r="B506" s="45" t="s">
        <v>1151</v>
      </c>
      <c r="C506" s="37" t="s">
        <v>1147</v>
      </c>
      <c r="D506" s="45">
        <v>2</v>
      </c>
      <c r="E506" s="45"/>
      <c r="F506" s="45"/>
      <c r="G506" s="45">
        <v>2</v>
      </c>
      <c r="H506" s="45" t="s">
        <v>1152</v>
      </c>
      <c r="I506" s="46"/>
      <c r="J506" s="46"/>
      <c r="K506" s="76"/>
      <c r="L506" s="67"/>
      <c r="M506" s="67"/>
      <c r="N506" s="67"/>
    </row>
    <row r="507" customHeight="true" spans="1:14">
      <c r="A507" s="46"/>
      <c r="B507" s="45" t="s">
        <v>1153</v>
      </c>
      <c r="C507" s="37" t="s">
        <v>1154</v>
      </c>
      <c r="D507" s="45">
        <v>1</v>
      </c>
      <c r="E507" s="45"/>
      <c r="F507" s="45"/>
      <c r="G507" s="45">
        <v>1</v>
      </c>
      <c r="H507" s="45"/>
      <c r="I507" s="46"/>
      <c r="J507" s="46"/>
      <c r="K507" s="76"/>
      <c r="L507" s="67"/>
      <c r="M507" s="67"/>
      <c r="N507" s="67"/>
    </row>
    <row r="508" customHeight="true" spans="1:14">
      <c r="A508" s="11" t="s">
        <v>1155</v>
      </c>
      <c r="B508" s="11" t="s">
        <v>1156</v>
      </c>
      <c r="C508" s="11" t="s">
        <v>1157</v>
      </c>
      <c r="D508" s="6">
        <v>10</v>
      </c>
      <c r="E508" s="11"/>
      <c r="F508" s="11"/>
      <c r="G508" s="11"/>
      <c r="H508" s="13" t="s">
        <v>1158</v>
      </c>
      <c r="I508" s="11" t="s">
        <v>524</v>
      </c>
      <c r="J508" s="11" t="s">
        <v>1159</v>
      </c>
      <c r="K508" s="22" t="s">
        <v>1160</v>
      </c>
      <c r="L508" s="67"/>
      <c r="M508" s="67"/>
      <c r="N508" s="67"/>
    </row>
    <row r="509" customHeight="true" spans="1:14">
      <c r="A509" s="9" t="s">
        <v>1161</v>
      </c>
      <c r="B509" s="11"/>
      <c r="C509" s="11"/>
      <c r="D509" s="6"/>
      <c r="E509" s="11"/>
      <c r="F509" s="11"/>
      <c r="G509" s="11"/>
      <c r="H509" s="13"/>
      <c r="I509" s="11"/>
      <c r="J509" s="11"/>
      <c r="K509" s="22"/>
      <c r="L509" s="67"/>
      <c r="M509" s="67"/>
      <c r="N509" s="67"/>
    </row>
    <row r="510" ht="105" customHeight="true" spans="1:14">
      <c r="A510" s="11" t="s">
        <v>1162</v>
      </c>
      <c r="B510" s="11" t="s">
        <v>1163</v>
      </c>
      <c r="C510" s="13" t="s">
        <v>1164</v>
      </c>
      <c r="D510" s="11">
        <v>2</v>
      </c>
      <c r="E510" s="11"/>
      <c r="F510" s="11">
        <v>2</v>
      </c>
      <c r="G510" s="11"/>
      <c r="H510" s="13" t="s">
        <v>1164</v>
      </c>
      <c r="I510" s="13" t="s">
        <v>1165</v>
      </c>
      <c r="J510" s="11" t="s">
        <v>1166</v>
      </c>
      <c r="K510" s="22" t="s">
        <v>1167</v>
      </c>
      <c r="L510" s="67"/>
      <c r="M510" s="67"/>
      <c r="N510" s="67"/>
    </row>
    <row r="511" ht="126" customHeight="true" spans="1:14">
      <c r="A511" s="11"/>
      <c r="B511" s="11" t="s">
        <v>1168</v>
      </c>
      <c r="C511" s="13" t="s">
        <v>1169</v>
      </c>
      <c r="D511" s="11">
        <v>2</v>
      </c>
      <c r="E511" s="11"/>
      <c r="F511" s="11"/>
      <c r="G511" s="11">
        <v>2</v>
      </c>
      <c r="H511" s="13" t="s">
        <v>1169</v>
      </c>
      <c r="I511" s="13"/>
      <c r="J511" s="11"/>
      <c r="K511" s="22"/>
      <c r="L511" s="67"/>
      <c r="M511" s="67"/>
      <c r="N511" s="67"/>
    </row>
    <row r="512" customHeight="true" spans="1:14">
      <c r="A512" s="13" t="s">
        <v>1170</v>
      </c>
      <c r="B512" s="11" t="s">
        <v>776</v>
      </c>
      <c r="C512" s="19" t="s">
        <v>1171</v>
      </c>
      <c r="D512" s="27">
        <v>1</v>
      </c>
      <c r="E512" s="51"/>
      <c r="F512" s="51"/>
      <c r="G512" s="11" t="s">
        <v>16</v>
      </c>
      <c r="H512" s="19" t="s">
        <v>1172</v>
      </c>
      <c r="I512" s="19" t="s">
        <v>1173</v>
      </c>
      <c r="J512" s="13" t="s">
        <v>1174</v>
      </c>
      <c r="K512" s="13"/>
      <c r="L512" s="67"/>
      <c r="M512" s="67"/>
      <c r="N512" s="67"/>
    </row>
    <row r="513" customHeight="true" spans="1:14">
      <c r="A513" s="45" t="s">
        <v>1175</v>
      </c>
      <c r="B513" s="32" t="s">
        <v>1176</v>
      </c>
      <c r="C513" s="32" t="s">
        <v>1177</v>
      </c>
      <c r="D513" s="32">
        <v>2</v>
      </c>
      <c r="E513" s="45"/>
      <c r="F513" s="45"/>
      <c r="G513" s="45">
        <v>2</v>
      </c>
      <c r="H513" s="45"/>
      <c r="I513" s="37" t="s">
        <v>1178</v>
      </c>
      <c r="J513" s="45" t="s">
        <v>1179</v>
      </c>
      <c r="K513" s="81" t="s">
        <v>1180</v>
      </c>
      <c r="L513" s="67"/>
      <c r="M513" s="67"/>
      <c r="N513" s="67"/>
    </row>
    <row r="514" customHeight="true" spans="1:14">
      <c r="A514" s="46"/>
      <c r="B514" s="32" t="s">
        <v>1181</v>
      </c>
      <c r="C514" s="32" t="s">
        <v>1182</v>
      </c>
      <c r="D514" s="32">
        <v>2</v>
      </c>
      <c r="E514" s="45"/>
      <c r="F514" s="45"/>
      <c r="G514" s="45">
        <v>2</v>
      </c>
      <c r="H514" s="37" t="s">
        <v>1183</v>
      </c>
      <c r="I514" s="44"/>
      <c r="J514" s="46"/>
      <c r="K514" s="76"/>
      <c r="L514" s="67"/>
      <c r="M514" s="67"/>
      <c r="N514" s="67"/>
    </row>
    <row r="515" customHeight="true" spans="1:14">
      <c r="A515" s="46"/>
      <c r="B515" s="32" t="s">
        <v>1184</v>
      </c>
      <c r="C515" s="32" t="s">
        <v>1185</v>
      </c>
      <c r="D515" s="32">
        <v>2</v>
      </c>
      <c r="E515" s="45"/>
      <c r="F515" s="45">
        <v>2</v>
      </c>
      <c r="G515" s="45"/>
      <c r="H515" s="44"/>
      <c r="I515" s="44"/>
      <c r="J515" s="46"/>
      <c r="K515" s="76"/>
      <c r="L515" s="67"/>
      <c r="M515" s="67"/>
      <c r="N515" s="67"/>
    </row>
    <row r="516" customHeight="true" spans="1:14">
      <c r="A516" s="46"/>
      <c r="B516" s="32" t="s">
        <v>1186</v>
      </c>
      <c r="C516" s="32" t="s">
        <v>1187</v>
      </c>
      <c r="D516" s="32">
        <v>2</v>
      </c>
      <c r="E516" s="45"/>
      <c r="F516" s="45">
        <v>2</v>
      </c>
      <c r="G516" s="45"/>
      <c r="H516" s="44"/>
      <c r="I516" s="44"/>
      <c r="J516" s="46"/>
      <c r="K516" s="76"/>
      <c r="L516" s="67"/>
      <c r="M516" s="67"/>
      <c r="N516" s="67"/>
    </row>
    <row r="517" customHeight="true" spans="1:14">
      <c r="A517" s="46"/>
      <c r="B517" s="32" t="s">
        <v>1188</v>
      </c>
      <c r="C517" s="32" t="s">
        <v>1189</v>
      </c>
      <c r="D517" s="32">
        <v>2</v>
      </c>
      <c r="E517" s="45"/>
      <c r="F517" s="45">
        <v>2</v>
      </c>
      <c r="G517" s="45"/>
      <c r="H517" s="44"/>
      <c r="I517" s="44"/>
      <c r="J517" s="46"/>
      <c r="K517" s="76"/>
      <c r="L517" s="67"/>
      <c r="M517" s="67"/>
      <c r="N517" s="67"/>
    </row>
    <row r="518" customHeight="true" spans="1:14">
      <c r="A518" s="46"/>
      <c r="B518" s="32" t="s">
        <v>1190</v>
      </c>
      <c r="C518" s="32" t="s">
        <v>1191</v>
      </c>
      <c r="D518" s="32">
        <v>2</v>
      </c>
      <c r="E518" s="45"/>
      <c r="F518" s="45"/>
      <c r="G518" s="45">
        <v>2</v>
      </c>
      <c r="H518" s="44"/>
      <c r="I518" s="44"/>
      <c r="J518" s="46"/>
      <c r="K518" s="76"/>
      <c r="L518" s="67"/>
      <c r="M518" s="67"/>
      <c r="N518" s="67"/>
    </row>
    <row r="519" customHeight="true" spans="1:14">
      <c r="A519" s="46"/>
      <c r="B519" s="32" t="s">
        <v>1192</v>
      </c>
      <c r="C519" s="32" t="s">
        <v>1193</v>
      </c>
      <c r="D519" s="32">
        <v>2</v>
      </c>
      <c r="E519" s="45"/>
      <c r="F519" s="45"/>
      <c r="G519" s="45">
        <v>2</v>
      </c>
      <c r="H519" s="44"/>
      <c r="I519" s="44"/>
      <c r="J519" s="46"/>
      <c r="K519" s="76"/>
      <c r="L519" s="67"/>
      <c r="M519" s="67"/>
      <c r="N519" s="67"/>
    </row>
    <row r="520" customHeight="true" spans="1:14">
      <c r="A520" s="46"/>
      <c r="B520" s="32" t="s">
        <v>1194</v>
      </c>
      <c r="C520" s="32" t="s">
        <v>1195</v>
      </c>
      <c r="D520" s="32">
        <v>2</v>
      </c>
      <c r="E520" s="45"/>
      <c r="F520" s="45"/>
      <c r="G520" s="45">
        <v>2</v>
      </c>
      <c r="H520" s="44"/>
      <c r="I520" s="44"/>
      <c r="J520" s="46"/>
      <c r="K520" s="76"/>
      <c r="L520" s="67"/>
      <c r="M520" s="67"/>
      <c r="N520" s="67"/>
    </row>
    <row r="521" customHeight="true" spans="1:14">
      <c r="A521" s="49"/>
      <c r="B521" s="32" t="s">
        <v>1196</v>
      </c>
      <c r="C521" s="32" t="s">
        <v>1197</v>
      </c>
      <c r="D521" s="32">
        <v>2</v>
      </c>
      <c r="E521" s="11"/>
      <c r="F521" s="45"/>
      <c r="G521" s="45">
        <v>2</v>
      </c>
      <c r="H521" s="48"/>
      <c r="I521" s="48"/>
      <c r="J521" s="49"/>
      <c r="K521" s="22"/>
      <c r="L521" s="67"/>
      <c r="M521" s="67"/>
      <c r="N521" s="67"/>
    </row>
    <row r="522" customHeight="true" spans="1:14">
      <c r="A522" s="71" t="s">
        <v>1198</v>
      </c>
      <c r="B522" s="75"/>
      <c r="C522" s="75"/>
      <c r="D522" s="75"/>
      <c r="E522" s="45"/>
      <c r="F522" s="45"/>
      <c r="G522" s="45"/>
      <c r="H522" s="44"/>
      <c r="I522" s="44"/>
      <c r="J522" s="46"/>
      <c r="K522" s="76"/>
      <c r="L522" s="67"/>
      <c r="M522" s="67"/>
      <c r="N522" s="67"/>
    </row>
    <row r="523" ht="243" customHeight="true" spans="1:14">
      <c r="A523" s="82" t="s">
        <v>1199</v>
      </c>
      <c r="B523" s="45" t="s">
        <v>1200</v>
      </c>
      <c r="C523" s="37" t="s">
        <v>1201</v>
      </c>
      <c r="D523" s="75">
        <v>10</v>
      </c>
      <c r="E523" s="45" t="s">
        <v>16</v>
      </c>
      <c r="F523" s="45" t="s">
        <v>16</v>
      </c>
      <c r="G523" s="45"/>
      <c r="H523" s="37" t="s">
        <v>1202</v>
      </c>
      <c r="I523" s="82" t="s">
        <v>1203</v>
      </c>
      <c r="J523" s="82" t="s">
        <v>1204</v>
      </c>
      <c r="K523" s="93" t="s">
        <v>1205</v>
      </c>
      <c r="L523" s="67"/>
      <c r="M523" s="67"/>
      <c r="N523" s="67"/>
    </row>
    <row r="524" customHeight="true" spans="1:14">
      <c r="A524" s="88" t="s">
        <v>1206</v>
      </c>
      <c r="B524" s="45"/>
      <c r="C524" s="37"/>
      <c r="D524" s="75"/>
      <c r="E524" s="45"/>
      <c r="F524" s="45"/>
      <c r="G524" s="45"/>
      <c r="H524" s="37"/>
      <c r="I524" s="82"/>
      <c r="J524" s="82"/>
      <c r="K524" s="93"/>
      <c r="L524" s="67"/>
      <c r="M524" s="67"/>
      <c r="N524" s="67"/>
    </row>
    <row r="525" customHeight="true" spans="1:14">
      <c r="A525" s="11" t="s">
        <v>1207</v>
      </c>
      <c r="B525" s="11" t="s">
        <v>1208</v>
      </c>
      <c r="C525" s="11" t="s">
        <v>1209</v>
      </c>
      <c r="D525" s="11">
        <v>4</v>
      </c>
      <c r="E525" s="11"/>
      <c r="F525" s="11"/>
      <c r="G525" s="11">
        <v>4</v>
      </c>
      <c r="H525" s="13" t="s">
        <v>1210</v>
      </c>
      <c r="I525" s="13" t="s">
        <v>1211</v>
      </c>
      <c r="J525" s="13" t="s">
        <v>1212</v>
      </c>
      <c r="K525" s="13" t="s">
        <v>1213</v>
      </c>
      <c r="L525" s="67"/>
      <c r="M525" s="67"/>
      <c r="N525" s="67"/>
    </row>
    <row r="526" customHeight="true" spans="1:14">
      <c r="A526" s="11" t="s">
        <v>1214</v>
      </c>
      <c r="B526" s="11" t="s">
        <v>1215</v>
      </c>
      <c r="C526" s="11" t="s">
        <v>1216</v>
      </c>
      <c r="D526" s="11">
        <v>0</v>
      </c>
      <c r="E526" s="11"/>
      <c r="F526" s="11">
        <v>0</v>
      </c>
      <c r="G526" s="11">
        <v>0</v>
      </c>
      <c r="H526" s="11" t="s">
        <v>1217</v>
      </c>
      <c r="I526" s="11" t="s">
        <v>1218</v>
      </c>
      <c r="J526" s="11" t="s">
        <v>1219</v>
      </c>
      <c r="K526" s="22" t="s">
        <v>1220</v>
      </c>
      <c r="L526" s="94" t="s">
        <v>1221</v>
      </c>
      <c r="M526" s="67"/>
      <c r="N526" s="67"/>
    </row>
    <row r="527" customHeight="true" spans="1:14">
      <c r="A527" s="11" t="s">
        <v>1222</v>
      </c>
      <c r="B527" s="11" t="s">
        <v>1223</v>
      </c>
      <c r="C527" s="11" t="s">
        <v>1224</v>
      </c>
      <c r="D527" s="11">
        <v>1</v>
      </c>
      <c r="E527" s="11"/>
      <c r="F527" s="11">
        <v>1</v>
      </c>
      <c r="G527" s="11"/>
      <c r="H527" s="13" t="s">
        <v>1225</v>
      </c>
      <c r="I527" s="13" t="s">
        <v>1226</v>
      </c>
      <c r="J527" s="13" t="s">
        <v>1227</v>
      </c>
      <c r="K527" s="80" t="s">
        <v>1228</v>
      </c>
      <c r="L527" s="67"/>
      <c r="M527" s="67"/>
      <c r="N527" s="67"/>
    </row>
    <row r="528" customHeight="true" spans="1:14">
      <c r="A528" s="11"/>
      <c r="B528" s="11" t="s">
        <v>1229</v>
      </c>
      <c r="C528" s="11" t="s">
        <v>1230</v>
      </c>
      <c r="D528" s="11">
        <v>1</v>
      </c>
      <c r="E528" s="11"/>
      <c r="F528" s="11">
        <v>1</v>
      </c>
      <c r="G528" s="11"/>
      <c r="H528" s="13"/>
      <c r="I528" s="13"/>
      <c r="J528" s="13"/>
      <c r="K528" s="80"/>
      <c r="L528" s="67"/>
      <c r="M528" s="67"/>
      <c r="N528" s="67"/>
    </row>
    <row r="529" customHeight="true" spans="1:14">
      <c r="A529" s="11"/>
      <c r="B529" s="11" t="s">
        <v>1231</v>
      </c>
      <c r="C529" s="11" t="s">
        <v>750</v>
      </c>
      <c r="D529" s="11">
        <v>1</v>
      </c>
      <c r="E529" s="11"/>
      <c r="F529" s="11">
        <v>1</v>
      </c>
      <c r="G529" s="11"/>
      <c r="H529" s="13"/>
      <c r="I529" s="13"/>
      <c r="J529" s="13"/>
      <c r="K529" s="80"/>
      <c r="L529" s="67"/>
      <c r="M529" s="67"/>
      <c r="N529" s="67"/>
    </row>
    <row r="530" customHeight="true" spans="1:14">
      <c r="A530" s="11" t="s">
        <v>1232</v>
      </c>
      <c r="B530" s="11" t="s">
        <v>1233</v>
      </c>
      <c r="C530" s="13" t="s">
        <v>1234</v>
      </c>
      <c r="D530" s="11">
        <v>1</v>
      </c>
      <c r="E530" s="11"/>
      <c r="F530" s="11">
        <v>1</v>
      </c>
      <c r="G530" s="11"/>
      <c r="H530" s="11"/>
      <c r="I530" s="11" t="s">
        <v>1235</v>
      </c>
      <c r="J530" s="11" t="s">
        <v>1236</v>
      </c>
      <c r="K530" s="22" t="s">
        <v>1237</v>
      </c>
      <c r="L530" s="67"/>
      <c r="M530" s="67"/>
      <c r="N530" s="67"/>
    </row>
    <row r="531" customHeight="true" spans="1:14">
      <c r="A531" s="11"/>
      <c r="B531" s="11" t="s">
        <v>837</v>
      </c>
      <c r="C531" s="13" t="s">
        <v>837</v>
      </c>
      <c r="D531" s="11">
        <v>2</v>
      </c>
      <c r="E531" s="11"/>
      <c r="F531" s="11">
        <v>2</v>
      </c>
      <c r="G531" s="11"/>
      <c r="H531" s="11"/>
      <c r="I531" s="11"/>
      <c r="J531" s="11"/>
      <c r="K531" s="22"/>
      <c r="L531" s="67"/>
      <c r="M531" s="67"/>
      <c r="N531" s="67"/>
    </row>
    <row r="532" customHeight="true" spans="1:14">
      <c r="A532" s="11"/>
      <c r="B532" s="11" t="s">
        <v>1238</v>
      </c>
      <c r="C532" s="13" t="s">
        <v>1238</v>
      </c>
      <c r="D532" s="11">
        <v>1</v>
      </c>
      <c r="E532" s="11"/>
      <c r="F532" s="11">
        <v>1</v>
      </c>
      <c r="G532" s="11"/>
      <c r="H532" s="11"/>
      <c r="I532" s="11"/>
      <c r="J532" s="11"/>
      <c r="K532" s="22"/>
      <c r="L532" s="67"/>
      <c r="M532" s="67"/>
      <c r="N532" s="67"/>
    </row>
    <row r="533" customHeight="true" spans="1:14">
      <c r="A533" s="89" t="s">
        <v>1239</v>
      </c>
      <c r="B533" s="90" t="s">
        <v>1240</v>
      </c>
      <c r="C533" s="90" t="s">
        <v>1241</v>
      </c>
      <c r="D533" s="90">
        <v>1</v>
      </c>
      <c r="E533" s="90"/>
      <c r="F533" s="90"/>
      <c r="G533" s="90" t="s">
        <v>16</v>
      </c>
      <c r="H533" s="90"/>
      <c r="I533" s="89" t="s">
        <v>1242</v>
      </c>
      <c r="J533" s="89" t="s">
        <v>1243</v>
      </c>
      <c r="K533" s="95" t="s">
        <v>1244</v>
      </c>
      <c r="L533" s="67"/>
      <c r="M533" s="67"/>
      <c r="N533" s="67"/>
    </row>
    <row r="534" customHeight="true" spans="1:14">
      <c r="A534" s="45" t="s">
        <v>1245</v>
      </c>
      <c r="B534" s="11" t="s">
        <v>596</v>
      </c>
      <c r="C534" s="13" t="s">
        <v>1246</v>
      </c>
      <c r="D534" s="11">
        <v>1</v>
      </c>
      <c r="E534" s="11"/>
      <c r="F534" s="11"/>
      <c r="G534" s="11" t="s">
        <v>16</v>
      </c>
      <c r="H534" s="13" t="s">
        <v>1247</v>
      </c>
      <c r="I534" s="13" t="s">
        <v>1248</v>
      </c>
      <c r="J534" s="11" t="s">
        <v>1249</v>
      </c>
      <c r="K534" s="80" t="s">
        <v>1250</v>
      </c>
      <c r="L534" s="81"/>
      <c r="M534" s="87"/>
      <c r="N534" s="87"/>
    </row>
    <row r="535" customHeight="true" spans="1:14">
      <c r="A535" s="46"/>
      <c r="B535" s="11" t="s">
        <v>1251</v>
      </c>
      <c r="C535" s="13" t="s">
        <v>1252</v>
      </c>
      <c r="D535" s="11">
        <v>1</v>
      </c>
      <c r="E535" s="11"/>
      <c r="F535" s="11"/>
      <c r="G535" s="11" t="s">
        <v>16</v>
      </c>
      <c r="H535" s="13" t="s">
        <v>1253</v>
      </c>
      <c r="I535" s="13" t="s">
        <v>1248</v>
      </c>
      <c r="J535" s="11" t="s">
        <v>1249</v>
      </c>
      <c r="K535" s="80" t="s">
        <v>1250</v>
      </c>
      <c r="L535" s="81"/>
      <c r="M535" s="87"/>
      <c r="N535" s="87"/>
    </row>
    <row r="536" customHeight="true" spans="1:14">
      <c r="A536" s="49"/>
      <c r="B536" s="11" t="s">
        <v>1254</v>
      </c>
      <c r="C536" s="13" t="s">
        <v>1255</v>
      </c>
      <c r="D536" s="11">
        <v>1</v>
      </c>
      <c r="E536" s="11"/>
      <c r="F536" s="11"/>
      <c r="G536" s="11" t="s">
        <v>16</v>
      </c>
      <c r="H536" s="13" t="s">
        <v>1256</v>
      </c>
      <c r="I536" s="13" t="s">
        <v>1248</v>
      </c>
      <c r="J536" s="11" t="s">
        <v>1257</v>
      </c>
      <c r="K536" s="80" t="s">
        <v>1258</v>
      </c>
      <c r="L536" s="81"/>
      <c r="M536" s="87"/>
      <c r="N536" s="87"/>
    </row>
    <row r="537" customHeight="true" spans="1:14">
      <c r="A537" s="11" t="s">
        <v>1259</v>
      </c>
      <c r="B537" s="11" t="s">
        <v>1260</v>
      </c>
      <c r="C537" s="11" t="s">
        <v>1261</v>
      </c>
      <c r="D537" s="27">
        <v>1</v>
      </c>
      <c r="E537" s="19"/>
      <c r="F537" s="27">
        <v>1</v>
      </c>
      <c r="G537" s="19"/>
      <c r="H537" s="19"/>
      <c r="I537" s="19" t="s">
        <v>1262</v>
      </c>
      <c r="J537" s="11" t="s">
        <v>1263</v>
      </c>
      <c r="K537" s="50" t="s">
        <v>1264</v>
      </c>
      <c r="L537" s="67"/>
      <c r="M537" s="67"/>
      <c r="N537" s="67"/>
    </row>
    <row r="538" customHeight="true" spans="1:14">
      <c r="A538" s="11"/>
      <c r="B538" s="11" t="s">
        <v>1265</v>
      </c>
      <c r="C538" s="11" t="s">
        <v>1266</v>
      </c>
      <c r="D538" s="11">
        <v>1</v>
      </c>
      <c r="E538" s="19"/>
      <c r="F538" s="11">
        <v>1</v>
      </c>
      <c r="G538" s="19"/>
      <c r="H538" s="19"/>
      <c r="I538" s="19" t="s">
        <v>1267</v>
      </c>
      <c r="J538" s="11"/>
      <c r="K538" s="50"/>
      <c r="L538" s="67"/>
      <c r="M538" s="67"/>
      <c r="N538" s="67"/>
    </row>
    <row r="539" customHeight="true" spans="1:14">
      <c r="A539" s="11"/>
      <c r="B539" s="11" t="s">
        <v>1215</v>
      </c>
      <c r="C539" s="11" t="s">
        <v>1268</v>
      </c>
      <c r="D539" s="11">
        <v>3</v>
      </c>
      <c r="E539" s="19"/>
      <c r="F539" s="11">
        <v>3</v>
      </c>
      <c r="G539" s="19"/>
      <c r="H539" s="19"/>
      <c r="I539" s="19" t="s">
        <v>1269</v>
      </c>
      <c r="J539" s="11"/>
      <c r="K539" s="50"/>
      <c r="L539" s="67"/>
      <c r="M539" s="67"/>
      <c r="N539" s="67"/>
    </row>
    <row r="540" customHeight="true" spans="1:14">
      <c r="A540" s="11"/>
      <c r="B540" s="11" t="s">
        <v>1270</v>
      </c>
      <c r="C540" s="11" t="s">
        <v>1271</v>
      </c>
      <c r="D540" s="11">
        <v>1</v>
      </c>
      <c r="E540" s="19"/>
      <c r="F540" s="11">
        <v>1</v>
      </c>
      <c r="G540" s="19"/>
      <c r="H540" s="19"/>
      <c r="I540" s="19" t="s">
        <v>1272</v>
      </c>
      <c r="J540" s="11"/>
      <c r="K540" s="50"/>
      <c r="L540" s="67"/>
      <c r="M540" s="67"/>
      <c r="N540" s="67"/>
    </row>
    <row r="541" customHeight="true" spans="1:14">
      <c r="A541" s="11"/>
      <c r="B541" s="11" t="s">
        <v>1273</v>
      </c>
      <c r="C541" s="11" t="s">
        <v>1274</v>
      </c>
      <c r="D541" s="11">
        <v>1</v>
      </c>
      <c r="E541" s="19"/>
      <c r="F541" s="11">
        <v>1</v>
      </c>
      <c r="G541" s="19"/>
      <c r="H541" s="19"/>
      <c r="I541" s="19" t="s">
        <v>1262</v>
      </c>
      <c r="J541" s="11"/>
      <c r="K541" s="50"/>
      <c r="L541" s="67"/>
      <c r="M541" s="67"/>
      <c r="N541" s="67"/>
    </row>
    <row r="542" customHeight="true" spans="1:14">
      <c r="A542" s="11"/>
      <c r="B542" s="11" t="s">
        <v>1275</v>
      </c>
      <c r="C542" s="11" t="s">
        <v>1276</v>
      </c>
      <c r="D542" s="11">
        <v>2</v>
      </c>
      <c r="E542" s="19"/>
      <c r="F542" s="11">
        <v>2</v>
      </c>
      <c r="G542" s="19"/>
      <c r="H542" s="19"/>
      <c r="I542" s="19" t="s">
        <v>1262</v>
      </c>
      <c r="J542" s="11"/>
      <c r="K542" s="50"/>
      <c r="L542" s="67"/>
      <c r="M542" s="67"/>
      <c r="N542" s="67"/>
    </row>
    <row r="543" customHeight="true" spans="1:14">
      <c r="A543" s="11"/>
      <c r="B543" s="11" t="s">
        <v>1277</v>
      </c>
      <c r="C543" s="11" t="s">
        <v>1278</v>
      </c>
      <c r="D543" s="91">
        <v>2</v>
      </c>
      <c r="E543" s="19"/>
      <c r="F543" s="91">
        <v>2</v>
      </c>
      <c r="G543" s="19"/>
      <c r="H543" s="19"/>
      <c r="I543" s="19" t="s">
        <v>1262</v>
      </c>
      <c r="J543" s="11"/>
      <c r="K543" s="50"/>
      <c r="L543" s="67"/>
      <c r="M543" s="67"/>
      <c r="N543" s="67"/>
    </row>
    <row r="544" customHeight="true" spans="1:14">
      <c r="A544" s="11"/>
      <c r="B544" s="11" t="s">
        <v>1279</v>
      </c>
      <c r="C544" s="11" t="s">
        <v>1280</v>
      </c>
      <c r="D544" s="11">
        <v>2</v>
      </c>
      <c r="E544" s="19"/>
      <c r="F544" s="11">
        <v>2</v>
      </c>
      <c r="G544" s="19"/>
      <c r="H544" s="19"/>
      <c r="I544" s="19" t="s">
        <v>1281</v>
      </c>
      <c r="J544" s="11"/>
      <c r="K544" s="50"/>
      <c r="L544" s="67"/>
      <c r="M544" s="67"/>
      <c r="N544" s="67"/>
    </row>
    <row r="545" customHeight="true" spans="1:14">
      <c r="A545" s="11"/>
      <c r="B545" s="11" t="s">
        <v>1282</v>
      </c>
      <c r="C545" s="11" t="s">
        <v>1283</v>
      </c>
      <c r="D545" s="11">
        <v>2</v>
      </c>
      <c r="E545" s="19"/>
      <c r="F545" s="11">
        <v>2</v>
      </c>
      <c r="G545" s="19"/>
      <c r="H545" s="19"/>
      <c r="I545" s="19" t="s">
        <v>1281</v>
      </c>
      <c r="J545" s="11"/>
      <c r="K545" s="50"/>
      <c r="L545" s="67"/>
      <c r="M545" s="67"/>
      <c r="N545" s="67"/>
    </row>
    <row r="546" customHeight="true" spans="1:14">
      <c r="A546" s="92"/>
      <c r="B546" s="92"/>
      <c r="C546" s="92"/>
      <c r="D546" s="92"/>
      <c r="E546" s="92"/>
      <c r="F546" s="92"/>
      <c r="G546" s="92"/>
      <c r="H546" s="92"/>
      <c r="I546" s="92"/>
      <c r="J546" s="92"/>
      <c r="K546" s="92"/>
      <c r="L546" s="92"/>
      <c r="M546" s="92"/>
      <c r="N546" s="92"/>
    </row>
    <row r="547" customHeight="true" spans="1:14">
      <c r="A547" s="92"/>
      <c r="B547" s="92"/>
      <c r="C547" s="92"/>
      <c r="D547" s="92"/>
      <c r="E547" s="92"/>
      <c r="F547" s="92"/>
      <c r="G547" s="92"/>
      <c r="H547" s="92"/>
      <c r="I547" s="92"/>
      <c r="J547" s="92"/>
      <c r="K547" s="92"/>
      <c r="L547" s="92"/>
      <c r="M547" s="92"/>
      <c r="N547" s="92"/>
    </row>
    <row r="548" customHeight="true" spans="1:14">
      <c r="A548" s="92"/>
      <c r="B548" s="92"/>
      <c r="C548" s="92"/>
      <c r="D548" s="92"/>
      <c r="E548" s="92"/>
      <c r="F548" s="92"/>
      <c r="G548" s="92"/>
      <c r="H548" s="92"/>
      <c r="I548" s="92"/>
      <c r="J548" s="92"/>
      <c r="K548" s="92"/>
      <c r="L548" s="92"/>
      <c r="M548" s="92"/>
      <c r="N548" s="92"/>
    </row>
    <row r="549" customHeight="true" spans="1:14">
      <c r="A549" s="92"/>
      <c r="B549" s="92"/>
      <c r="C549" s="92"/>
      <c r="D549" s="92"/>
      <c r="E549" s="92"/>
      <c r="F549" s="92"/>
      <c r="G549" s="92"/>
      <c r="H549" s="92"/>
      <c r="I549" s="92"/>
      <c r="J549" s="92"/>
      <c r="K549" s="92"/>
      <c r="L549" s="92"/>
      <c r="M549" s="92"/>
      <c r="N549" s="92"/>
    </row>
    <row r="550" customHeight="true" spans="1:14">
      <c r="A550" s="92"/>
      <c r="B550" s="92"/>
      <c r="C550" s="92"/>
      <c r="D550" s="92"/>
      <c r="E550" s="92"/>
      <c r="F550" s="92"/>
      <c r="G550" s="92"/>
      <c r="H550" s="92"/>
      <c r="I550" s="92"/>
      <c r="J550" s="92"/>
      <c r="K550" s="92"/>
      <c r="L550" s="92"/>
      <c r="M550" s="92"/>
      <c r="N550" s="92"/>
    </row>
    <row r="551" customHeight="true" spans="1:14">
      <c r="A551" s="92"/>
      <c r="B551" s="92"/>
      <c r="C551" s="92"/>
      <c r="D551" s="92"/>
      <c r="E551" s="92"/>
      <c r="F551" s="92"/>
      <c r="G551" s="92"/>
      <c r="H551" s="92"/>
      <c r="I551" s="92"/>
      <c r="J551" s="92"/>
      <c r="K551" s="92"/>
      <c r="L551" s="92"/>
      <c r="M551" s="92"/>
      <c r="N551" s="92"/>
    </row>
    <row r="552" customHeight="true" spans="1:14">
      <c r="A552" s="92"/>
      <c r="B552" s="92"/>
      <c r="C552" s="92"/>
      <c r="D552" s="92"/>
      <c r="E552" s="92"/>
      <c r="F552" s="92"/>
      <c r="G552" s="92"/>
      <c r="H552" s="92"/>
      <c r="I552" s="92"/>
      <c r="J552" s="92"/>
      <c r="K552" s="92"/>
      <c r="L552" s="92"/>
      <c r="M552" s="92"/>
      <c r="N552" s="92"/>
    </row>
    <row r="553" customHeight="true" spans="1:14">
      <c r="A553" s="92"/>
      <c r="B553" s="92"/>
      <c r="C553" s="92"/>
      <c r="D553" s="92"/>
      <c r="E553" s="92"/>
      <c r="F553" s="92"/>
      <c r="G553" s="92"/>
      <c r="H553" s="92"/>
      <c r="I553" s="92"/>
      <c r="J553" s="92"/>
      <c r="K553" s="92"/>
      <c r="L553" s="92"/>
      <c r="M553" s="92"/>
      <c r="N553" s="92"/>
    </row>
    <row r="554" customHeight="true" spans="1:14">
      <c r="A554" s="92"/>
      <c r="B554" s="92"/>
      <c r="C554" s="92"/>
      <c r="D554" s="92"/>
      <c r="E554" s="92"/>
      <c r="F554" s="92"/>
      <c r="G554" s="92"/>
      <c r="H554" s="92"/>
      <c r="I554" s="92"/>
      <c r="J554" s="92"/>
      <c r="K554" s="92"/>
      <c r="L554" s="92"/>
      <c r="M554" s="92"/>
      <c r="N554" s="92"/>
    </row>
    <row r="555" customHeight="true" spans="1:14">
      <c r="A555" s="92"/>
      <c r="B555" s="92"/>
      <c r="C555" s="92"/>
      <c r="D555" s="92"/>
      <c r="E555" s="92"/>
      <c r="F555" s="92"/>
      <c r="G555" s="92"/>
      <c r="H555" s="92"/>
      <c r="I555" s="92"/>
      <c r="J555" s="92"/>
      <c r="K555" s="92"/>
      <c r="L555" s="92"/>
      <c r="M555" s="92"/>
      <c r="N555" s="92"/>
    </row>
  </sheetData>
  <mergeCells count="247">
    <mergeCell ref="A1:K1"/>
    <mergeCell ref="E2:G2"/>
    <mergeCell ref="A2:A3"/>
    <mergeCell ref="A4:A112"/>
    <mergeCell ref="A113:A123"/>
    <mergeCell ref="A124:A137"/>
    <mergeCell ref="A138:A142"/>
    <mergeCell ref="A143:A146"/>
    <mergeCell ref="A147:A152"/>
    <mergeCell ref="A154:A156"/>
    <mergeCell ref="A157:A158"/>
    <mergeCell ref="A159:A160"/>
    <mergeCell ref="A163:A164"/>
    <mergeCell ref="A165:A166"/>
    <mergeCell ref="A167:A170"/>
    <mergeCell ref="A171:A172"/>
    <mergeCell ref="A173:A174"/>
    <mergeCell ref="A203:A204"/>
    <mergeCell ref="A205:A247"/>
    <mergeCell ref="A248:A274"/>
    <mergeCell ref="A275:A286"/>
    <mergeCell ref="A287:A290"/>
    <mergeCell ref="A291:A307"/>
    <mergeCell ref="A308:A320"/>
    <mergeCell ref="A321:A325"/>
    <mergeCell ref="A326:A327"/>
    <mergeCell ref="A328:A335"/>
    <mergeCell ref="A337:A340"/>
    <mergeCell ref="A360:A365"/>
    <mergeCell ref="A366:A383"/>
    <mergeCell ref="A384:A388"/>
    <mergeCell ref="A389:A396"/>
    <mergeCell ref="A402:A403"/>
    <mergeCell ref="A406:A407"/>
    <mergeCell ref="A411:A412"/>
    <mergeCell ref="A413:A414"/>
    <mergeCell ref="A415:A437"/>
    <mergeCell ref="A438:A450"/>
    <mergeCell ref="A451:A456"/>
    <mergeCell ref="A457:A458"/>
    <mergeCell ref="A459:A462"/>
    <mergeCell ref="A465:A468"/>
    <mergeCell ref="A472:A473"/>
    <mergeCell ref="A475:A487"/>
    <mergeCell ref="A488:A492"/>
    <mergeCell ref="A493:A494"/>
    <mergeCell ref="A495:A496"/>
    <mergeCell ref="A498:A503"/>
    <mergeCell ref="A505:A507"/>
    <mergeCell ref="A510:A511"/>
    <mergeCell ref="A513:A521"/>
    <mergeCell ref="A527:A529"/>
    <mergeCell ref="A530:A532"/>
    <mergeCell ref="A534:A536"/>
    <mergeCell ref="A537:A545"/>
    <mergeCell ref="B2:B3"/>
    <mergeCell ref="B337:B338"/>
    <mergeCell ref="B339:B340"/>
    <mergeCell ref="B360:B365"/>
    <mergeCell ref="B372:B374"/>
    <mergeCell ref="B384:B388"/>
    <mergeCell ref="B406:B407"/>
    <mergeCell ref="C2:C3"/>
    <mergeCell ref="C337:C338"/>
    <mergeCell ref="C339:C340"/>
    <mergeCell ref="D2:D3"/>
    <mergeCell ref="D322:D323"/>
    <mergeCell ref="D324:D325"/>
    <mergeCell ref="D337:D338"/>
    <mergeCell ref="D339:D340"/>
    <mergeCell ref="E337:E338"/>
    <mergeCell ref="E339:E340"/>
    <mergeCell ref="F337:F338"/>
    <mergeCell ref="F339:F340"/>
    <mergeCell ref="G337:G338"/>
    <mergeCell ref="G339:G340"/>
    <mergeCell ref="H2:H3"/>
    <mergeCell ref="H205:H247"/>
    <mergeCell ref="H248:H274"/>
    <mergeCell ref="H291:H299"/>
    <mergeCell ref="H300:H307"/>
    <mergeCell ref="H321:H325"/>
    <mergeCell ref="H326:H327"/>
    <mergeCell ref="H328:H331"/>
    <mergeCell ref="H337:H338"/>
    <mergeCell ref="H339:H340"/>
    <mergeCell ref="H347:H357"/>
    <mergeCell ref="H366:H371"/>
    <mergeCell ref="H375:H382"/>
    <mergeCell ref="H384:H388"/>
    <mergeCell ref="H389:H396"/>
    <mergeCell ref="H397:H398"/>
    <mergeCell ref="H399:H400"/>
    <mergeCell ref="H401:H403"/>
    <mergeCell ref="H514:H521"/>
    <mergeCell ref="H527:H529"/>
    <mergeCell ref="I2:I3"/>
    <mergeCell ref="I4:I112"/>
    <mergeCell ref="I154:I156"/>
    <mergeCell ref="I157:I158"/>
    <mergeCell ref="I159:I160"/>
    <mergeCell ref="I162:I164"/>
    <mergeCell ref="I167:I170"/>
    <mergeCell ref="I171:I172"/>
    <mergeCell ref="I173:I174"/>
    <mergeCell ref="I203:I204"/>
    <mergeCell ref="I205:I247"/>
    <mergeCell ref="I248:I250"/>
    <mergeCell ref="I251:I274"/>
    <mergeCell ref="I275:I286"/>
    <mergeCell ref="I287:I290"/>
    <mergeCell ref="I291:I307"/>
    <mergeCell ref="I308:I320"/>
    <mergeCell ref="I321:I325"/>
    <mergeCell ref="I326:I327"/>
    <mergeCell ref="I330:I332"/>
    <mergeCell ref="I333:I335"/>
    <mergeCell ref="I337:I340"/>
    <mergeCell ref="I347:I358"/>
    <mergeCell ref="I360:I365"/>
    <mergeCell ref="I366:I383"/>
    <mergeCell ref="I384:I388"/>
    <mergeCell ref="I389:I396"/>
    <mergeCell ref="I397:I398"/>
    <mergeCell ref="I399:I400"/>
    <mergeCell ref="I401:I403"/>
    <mergeCell ref="I411:I412"/>
    <mergeCell ref="I415:I437"/>
    <mergeCell ref="I438:I450"/>
    <mergeCell ref="I465:I468"/>
    <mergeCell ref="I475:I487"/>
    <mergeCell ref="I488:I492"/>
    <mergeCell ref="I495:I496"/>
    <mergeCell ref="I498:I503"/>
    <mergeCell ref="I505:I507"/>
    <mergeCell ref="I510:I511"/>
    <mergeCell ref="I513:I521"/>
    <mergeCell ref="I527:I529"/>
    <mergeCell ref="I530:I532"/>
    <mergeCell ref="J2:J3"/>
    <mergeCell ref="J4:J112"/>
    <mergeCell ref="J113:J123"/>
    <mergeCell ref="J124:J137"/>
    <mergeCell ref="J138:J142"/>
    <mergeCell ref="J143:J146"/>
    <mergeCell ref="J147:J152"/>
    <mergeCell ref="J154:J156"/>
    <mergeCell ref="J157:J158"/>
    <mergeCell ref="J159:J160"/>
    <mergeCell ref="J163:J164"/>
    <mergeCell ref="J165:J166"/>
    <mergeCell ref="J167:J170"/>
    <mergeCell ref="J171:J172"/>
    <mergeCell ref="J173:J174"/>
    <mergeCell ref="J203:J204"/>
    <mergeCell ref="J205:J247"/>
    <mergeCell ref="J248:J274"/>
    <mergeCell ref="J275:J286"/>
    <mergeCell ref="J287:J290"/>
    <mergeCell ref="J291:J307"/>
    <mergeCell ref="J308:J320"/>
    <mergeCell ref="J321:J325"/>
    <mergeCell ref="J326:J327"/>
    <mergeCell ref="J328:J335"/>
    <mergeCell ref="J337:J340"/>
    <mergeCell ref="J347:J358"/>
    <mergeCell ref="J360:J365"/>
    <mergeCell ref="J366:J383"/>
    <mergeCell ref="J384:J388"/>
    <mergeCell ref="J389:J396"/>
    <mergeCell ref="J397:J398"/>
    <mergeCell ref="J402:J403"/>
    <mergeCell ref="J406:J407"/>
    <mergeCell ref="J411:J412"/>
    <mergeCell ref="J413:J414"/>
    <mergeCell ref="J415:J437"/>
    <mergeCell ref="J438:J450"/>
    <mergeCell ref="J451:J456"/>
    <mergeCell ref="J457:J458"/>
    <mergeCell ref="J459:J462"/>
    <mergeCell ref="J465:J468"/>
    <mergeCell ref="J472:J473"/>
    <mergeCell ref="J475:J487"/>
    <mergeCell ref="J488:J492"/>
    <mergeCell ref="J493:J494"/>
    <mergeCell ref="J495:J496"/>
    <mergeCell ref="J498:J503"/>
    <mergeCell ref="J505:J507"/>
    <mergeCell ref="J510:J511"/>
    <mergeCell ref="J513:J521"/>
    <mergeCell ref="J527:J529"/>
    <mergeCell ref="J530:J532"/>
    <mergeCell ref="J537:J545"/>
    <mergeCell ref="K2:K3"/>
    <mergeCell ref="K4:K112"/>
    <mergeCell ref="K113:K123"/>
    <mergeCell ref="K124:K137"/>
    <mergeCell ref="K138:K142"/>
    <mergeCell ref="K143:K146"/>
    <mergeCell ref="K147:K152"/>
    <mergeCell ref="K154:K156"/>
    <mergeCell ref="K157:K158"/>
    <mergeCell ref="K159:K160"/>
    <mergeCell ref="K163:K164"/>
    <mergeCell ref="K165:K166"/>
    <mergeCell ref="K167:K170"/>
    <mergeCell ref="K171:K172"/>
    <mergeCell ref="K173:K174"/>
    <mergeCell ref="K203:K204"/>
    <mergeCell ref="K205:K247"/>
    <mergeCell ref="K248:K274"/>
    <mergeCell ref="K275:K286"/>
    <mergeCell ref="K287:K290"/>
    <mergeCell ref="K291:K307"/>
    <mergeCell ref="K308:K320"/>
    <mergeCell ref="K321:K325"/>
    <mergeCell ref="K326:K327"/>
    <mergeCell ref="K328:K335"/>
    <mergeCell ref="K337:K340"/>
    <mergeCell ref="K347:K358"/>
    <mergeCell ref="K360:K365"/>
    <mergeCell ref="K366:K383"/>
    <mergeCell ref="K384:K388"/>
    <mergeCell ref="K389:K396"/>
    <mergeCell ref="K397:K398"/>
    <mergeCell ref="K402:K403"/>
    <mergeCell ref="K406:K407"/>
    <mergeCell ref="K411:K412"/>
    <mergeCell ref="K413:K414"/>
    <mergeCell ref="K415:K437"/>
    <mergeCell ref="K438:K450"/>
    <mergeCell ref="K451:K456"/>
    <mergeCell ref="K457:K458"/>
    <mergeCell ref="K459:K462"/>
    <mergeCell ref="K465:K468"/>
    <mergeCell ref="K472:K473"/>
    <mergeCell ref="K475:K487"/>
    <mergeCell ref="K488:K492"/>
    <mergeCell ref="K493:K494"/>
    <mergeCell ref="K495:K496"/>
    <mergeCell ref="K498:K503"/>
    <mergeCell ref="K505:K507"/>
    <mergeCell ref="K510:K511"/>
    <mergeCell ref="K513:K521"/>
    <mergeCell ref="K527:K529"/>
    <mergeCell ref="K530:K532"/>
    <mergeCell ref="K537:K545"/>
  </mergeCells>
  <dataValidations count="1">
    <dataValidation allowBlank="1" showInputMessage="1" showErrorMessage="1" sqref="C537:C542 C543:C545"/>
  </dataValidations>
  <hyperlinks>
    <hyperlink ref="K4" r:id="rId2" display="个人电子简历投递至各学院电子邮箱（登录学校官方网站www.suse.edu.cn，首页-人才招聘-下载2023-2024年师资引进计划表-查询）"/>
    <hyperlink ref="K113" r:id="rId3" display="596439177@qq.com"/>
    <hyperlink ref="K124" r:id="rId4" display="zgsdyzxx@163.com"/>
    <hyperlink ref="K143" r:id="rId5" display="786609936@qq.com"/>
    <hyperlink ref="K153" r:id="rId6" display="1053678209@qq.com"/>
    <hyperlink ref="K161" r:id="rId7" display="310443438@qq.com"/>
    <hyperlink ref="K159" r:id="rId8" display="542015947@qq.com"/>
    <hyperlink ref="K154" r:id="rId9" display="93441537@qq.com"/>
    <hyperlink ref="K162" r:id="rId10" display="592742207@qq.com"/>
    <hyperlink ref="K173" r:id="rId11" display="107946499@qq.com"/>
    <hyperlink ref="K171" r:id="rId12" display="756923166@qq.com"/>
    <hyperlink ref="K167" r:id="rId13" display="653315126@qq.com"/>
    <hyperlink ref="K165" r:id="rId14" display="449543482@qq.com" tooltip="mailto:449543482@qq.com"/>
    <hyperlink ref="K175" r:id="rId15" display="29615701@qq.com"/>
    <hyperlink ref="K181" r:id="rId16" display="78147475@qq.com"/>
    <hyperlink ref="K186" r:id="rId17" display="451122296@qq.com"/>
    <hyperlink ref="K195" r:id="rId18" display="2321303778@qq.com"/>
    <hyperlink ref="K203" r:id="rId19" display="cwkyrsc@163.com"/>
    <hyperlink ref="K205" r:id="rId20" display="2243022150@qq.com"/>
    <hyperlink ref="K275" r:id="rId21" display="zgssyyrsk@163.com"/>
    <hyperlink ref="K287" r:id="rId22" display="zgsyrsk@163.com"/>
    <hyperlink ref="K291" r:id="rId23" display="zgsdwrmyyrsk@163.com"/>
    <hyperlink ref="K308" r:id="rId24" display="zgsfybjyrsk@163.com"/>
    <hyperlink ref="K326" r:id="rId25" display="1013119441@qq.com"/>
    <hyperlink ref="K328" r:id="rId26" display="2640567998@qq.com"/>
    <hyperlink ref="K337" r:id="rId27" display="258576631@qq.com"/>
    <hyperlink ref="K341" r:id="rId28" display="1790765334@qq.com"/>
    <hyperlink ref="K344" r:id="rId29" display="76763231@QQ.COM"/>
    <hyperlink ref="K343" r:id="rId30" display="849325227@qq.com"/>
    <hyperlink ref="K342" r:id="rId31" display="330792621@qq.com" tooltip="mailto:330792621@qq.com"/>
    <hyperlink ref="K336" r:id="rId32" display="zgrcb2402900@126.com" tooltip="mailto:zgrcb2402900@126.com"/>
    <hyperlink ref="K347" r:id="rId33" display="2161645282@qq.com"/>
    <hyperlink ref="K360" r:id="rId34" display="zggjrcb@163.com"/>
    <hyperlink ref="K384" r:id="rId35" display="ytzzbrcg@163.com"/>
    <hyperlink ref="K389" r:id="rId36" display="rcb6106103@163.com"/>
    <hyperlink ref="K397" r:id="rId37" display="357826050@qq.com"/>
    <hyperlink ref="K402" r:id="rId38" display="523232627@qq.com" tooltip="mailto:523232627@qq.com"/>
    <hyperlink ref="K403" r:id="rId38"/>
    <hyperlink ref="K401" r:id="rId39" display="891413067@qq.com"/>
    <hyperlink ref="K404" r:id="rId40" display="405170416@qq.com"/>
    <hyperlink ref="K400" r:id="rId41" display="358215643@qq.com"/>
    <hyperlink ref="K399" r:id="rId42" display="464888782@qq.com"/>
    <hyperlink ref="K409" r:id="rId43" display="1912874870@qq.com" tooltip="mailto:1912874870@qq.com"/>
    <hyperlink ref="K408" r:id="rId44" display="1019594068@qq.com"/>
    <hyperlink ref="K407" r:id="rId45"/>
    <hyperlink ref="K406" r:id="rId45" display="fsrcgzs@163.com"/>
    <hyperlink ref="K359" r:id="rId46" display="358649774@qq.com"/>
    <hyperlink ref="K405" r:id="rId47" display="261041285@qq.com"/>
    <hyperlink ref="K346" r:id="rId48" display="807192070@qq.com"/>
    <hyperlink ref="K413" r:id="rId49" display="atlantic2000@163.com"/>
    <hyperlink ref="K451" r:id="rId50" display="hr@cv168.com"/>
    <hyperlink ref="K457" r:id="rId51" display="365018260@qq.com"/>
    <hyperlink ref="K459" r:id="rId52" display="wlgroup@wonunwo.com"/>
    <hyperlink ref="K463" r:id="rId53" display="xiaoyan.ling@sotrucomposite.com"/>
    <hyperlink ref="K464" r:id="rId54" display="HC_HR@hcsy.com" tooltip="mailto:HC_HR@hcsy.com"/>
    <hyperlink ref="K469" r:id="rId55" display="315868588@qq.com"/>
    <hyperlink ref="K470" r:id="rId56" display="121501076@qq.com" tooltip="mailto:121501076@qq.com"/>
    <hyperlink ref="K472" r:id="rId57" display="1368868587@qq.com"/>
    <hyperlink ref="K475" r:id="rId58" display="简历投递通道，请扫码投递简历"/>
    <hyperlink ref="K495" r:id="rId59" display="2213347197@qq.com"/>
    <hyperlink ref="K498" r:id="rId60" display="recruit@zonergy.com"/>
    <hyperlink ref="K505" r:id="rId61" display="zgwlthr@126.com"/>
    <hyperlink ref="K508" r:id="rId62" display="15893185122@qq.com"/>
    <hyperlink ref="K510" r:id="rId63" display="77401185@qq.com"/>
    <hyperlink ref="K523" r:id="rId64" display="3634796970@qq.com"/>
    <hyperlink ref="K525" r:id="rId65" display="54653960@QQ.COM"/>
    <hyperlink ref="K526" r:id="rId66" display="zgctjt@sina.com"/>
    <hyperlink ref="K527" r:id="rId67" display="zghidqgzb@126.com"/>
    <hyperlink ref="K530" r:id="rId68" display="zgswrzb@163.com"/>
    <hyperlink ref="K533" r:id="rId69" display="sczggtgs@163.com"/>
    <hyperlink ref="K534" r:id="rId70" display="394748887@QQ.com" tooltip="mailto:394748887@QQ.com"/>
    <hyperlink ref="K536" r:id="rId71" display="244914085@QQ.com" tooltip="mailto:244914085@QQ.com"/>
    <hyperlink ref="K537" r:id="rId72" display="SC-weike@126.com"/>
    <hyperlink ref="K411" r:id="rId73" display="dprvalve_hr@163.com" tooltip="mailto:dprvalve_hr@163.com"/>
    <hyperlink ref="K535" r:id="rId70" display="394748887@QQ.com" tooltip="mailto:394748887@QQ.com"/>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孙媛</cp:lastModifiedBy>
  <dcterms:created xsi:type="dcterms:W3CDTF">2023-10-09T01:22:00Z</dcterms:created>
  <dcterms:modified xsi:type="dcterms:W3CDTF">2023-10-08T09:36:18Z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